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oja1" sheetId="5" state="hidden" r:id="rId5"/>
  </sheets>
  <externalReferences>
    <externalReference r:id="rId6"/>
    <externalReference r:id="rId7"/>
  </externalReferences>
  <definedNames>
    <definedName name="_xlnm._FilterDatabase" localSheetId="4" hidden="1">Hoja1!$A$1:$N$65</definedName>
    <definedName name="_xlnm._FilterDatabase" localSheetId="0" hidden="1">'Reporte de Formatos'!$A$7:$V$98</definedName>
    <definedName name="creditofiscal">Hidden_3!$A$1:$A$4</definedName>
    <definedName name="Hidden.29">[1]Hidden_2!$A$1:$A$33</definedName>
    <definedName name="Hidden_13">Hidden_1!$A$1:$A$2</definedName>
    <definedName name="Hidden_29">Hidden_2!$A$1:$A$33</definedName>
    <definedName name="Hidden_311">Hidden_3!$A$1:$A$4</definedName>
    <definedName name="hidden1">[2]hidden1!$A$1:$A$4</definedName>
  </definedNames>
  <calcPr calcId="162913"/>
</workbook>
</file>

<file path=xl/sharedStrings.xml><?xml version="1.0" encoding="utf-8"?>
<sst xmlns="http://schemas.openxmlformats.org/spreadsheetml/2006/main" count="1722" uniqueCount="305">
  <si>
    <t>48100</t>
  </si>
  <si>
    <t>TÍTULO</t>
  </si>
  <si>
    <t>NOMBRE CORTO</t>
  </si>
  <si>
    <t>DESCRIPCIÓN</t>
  </si>
  <si>
    <t>Contribuyentes que recibieron cancelación o condonación de créditos fiscales</t>
  </si>
  <si>
    <t>NLA96FVB</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</si>
  <si>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</si>
  <si>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</si>
  <si>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</si>
  <si>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</si>
  <si>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</si>
  <si>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</si>
  <si>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</si>
  <si>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</si>
  <si>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</si>
  <si>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420667</t>
  </si>
  <si>
    <t>420680</t>
  </si>
  <si>
    <t>420681</t>
  </si>
  <si>
    <t>420679</t>
  </si>
  <si>
    <t>420668</t>
  </si>
  <si>
    <t>420669</t>
  </si>
  <si>
    <t>420685</t>
  </si>
  <si>
    <t>420688</t>
  </si>
  <si>
    <t>420670</t>
  </si>
  <si>
    <t>420687</t>
  </si>
  <si>
    <t>420686</t>
  </si>
  <si>
    <t>420676</t>
  </si>
  <si>
    <t>420674</t>
  </si>
  <si>
    <t>420671</t>
  </si>
  <si>
    <t>420673</t>
  </si>
  <si>
    <t>420682</t>
  </si>
  <si>
    <t>420683</t>
  </si>
  <si>
    <t>420675</t>
  </si>
  <si>
    <t>420684</t>
  </si>
  <si>
    <t>420672</t>
  </si>
  <si>
    <t>420677</t>
  </si>
  <si>
    <t>420678</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</si>
  <si>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</si>
  <si>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</si>
  <si>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</si>
  <si>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</si>
  <si>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</si>
  <si>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</si>
  <si>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</si>
  <si>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</si>
  <si>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</si>
  <si>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</si>
  <si>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</si>
  <si>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</si>
  <si>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</si>
  <si>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</si>
  <si>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</si>
  <si>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</si>
  <si>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</si>
  <si>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</si>
  <si>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</si>
  <si>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</si>
  <si>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</si>
  <si>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</si>
  <si>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</si>
  <si>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</si>
  <si>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</si>
  <si>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</si>
  <si>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</si>
  <si>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</si>
  <si>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</si>
  <si>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</si>
  <si>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</si>
  <si>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</si>
  <si>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</si>
  <si>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</si>
  <si>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</si>
  <si>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</si>
  <si>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</si>
  <si>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</si>
  <si>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</si>
  <si>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</si>
  <si>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</si>
  <si>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</si>
  <si>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</si>
  <si>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</si>
  <si>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</si>
  <si>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</si>
  <si>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</si>
  <si>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</si>
  <si>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</si>
  <si>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</si>
  <si>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</si>
  <si>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</si>
  <si>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</si>
  <si>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</si>
  <si>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</si>
  <si>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</si>
  <si>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</si>
  <si>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</si>
  <si>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</si>
  <si>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</si>
  <si>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</si>
  <si>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</si>
  <si>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A PETICION DEL INTERESADO CONFORME A LO ESTABLECIDO EN LAS BASES MUNICIPALES SOBRE SUBSIDIOS, DESCUENTOS O CONDONACIONES  APROBADAS POR EL CABILDO MUNICIPAL PARA ESTE EJERCICIO FISCAL</t>
  </si>
  <si>
    <t xml:space="preserve">SECRETARIA DE FINZANZAS Y TESORERIA DEL MUNICIPIO DE SAN PEDRO GARZA GARCIA </t>
  </si>
  <si>
    <t>DIRECCION DE INGRESOS</t>
  </si>
  <si>
    <t xml:space="preserve">SECRETARIA DE FINANZAS Y TESORERIA DEL MUNICIPIO DE SAN PEDRO GARZA GARCIA </t>
  </si>
  <si>
    <t>En la columna "Nombre(s) completo" aparecen nombre y apellidos del contribuyente debido a que nuestro sistema no realiza la separación por Nombres y Apellidos; "Primer Apellido" y "Segundo Apellido" se dejan en blanco las celdas que no generan información. No se cuenta con el Hipervínculo al listado de créditos fiscales cancelados o condonados publicados por el SAT ya que el sistema no genera dicha información.</t>
  </si>
  <si>
    <t>MUNICIPIO DE SAN PEDRO GARZA GARCIA NL</t>
  </si>
  <si>
    <t>MSP8212143G3</t>
  </si>
  <si>
    <t>XAXX010101000</t>
  </si>
  <si>
    <t>ARMATEC DEL NORTE SA DE CV</t>
  </si>
  <si>
    <t>TIENDAS SORIANA, S. A. DE C. V.</t>
  </si>
  <si>
    <t>VALUE ARRENDADORA SA DE CV SOFOM ER VALU</t>
  </si>
  <si>
    <t>VLADER VUK SA DE CV</t>
  </si>
  <si>
    <t>ESTAFETA MEXICANA SA DE C.V.</t>
  </si>
  <si>
    <t>MEDSOLUTIONS SA DE CV</t>
  </si>
  <si>
    <t>VALORES PATRIMONIALES DM SAPI DE CV</t>
  </si>
  <si>
    <t>ANX9702205PA</t>
  </si>
  <si>
    <t>TSO991022PB6</t>
  </si>
  <si>
    <t>FECD831001</t>
  </si>
  <si>
    <t>SISG800702</t>
  </si>
  <si>
    <t>VAR921119BY9</t>
  </si>
  <si>
    <t>JIRE5609211K7</t>
  </si>
  <si>
    <t>EME880309SK5</t>
  </si>
  <si>
    <t>MEMM621023</t>
  </si>
  <si>
    <t>CASD790430</t>
  </si>
  <si>
    <t>AADL890815</t>
  </si>
  <si>
    <t>MED080911CD3</t>
  </si>
  <si>
    <t>PUTR800620</t>
  </si>
  <si>
    <t>EIGA951027</t>
  </si>
  <si>
    <t>GABA570920</t>
  </si>
  <si>
    <t>MOBC870203</t>
  </si>
  <si>
    <t>VPD1508183I3</t>
  </si>
  <si>
    <t>13/05/2022</t>
  </si>
  <si>
    <t>27/05/2022</t>
  </si>
  <si>
    <t>30/05/2022</t>
  </si>
  <si>
    <t>31/05/2022</t>
  </si>
  <si>
    <t>04/05/2022</t>
  </si>
  <si>
    <t>05/05/2022</t>
  </si>
  <si>
    <t>12/05/2022</t>
  </si>
  <si>
    <t>18/05/2022</t>
  </si>
  <si>
    <t>24/05/2022</t>
  </si>
  <si>
    <t>03/05/2022</t>
  </si>
  <si>
    <t>11/05/2022</t>
  </si>
  <si>
    <t>19/05/2022</t>
  </si>
  <si>
    <t>09/05/2022</t>
  </si>
  <si>
    <t>20/05/2022</t>
  </si>
  <si>
    <t>26/05/2022</t>
  </si>
  <si>
    <t>16/05/2022</t>
  </si>
  <si>
    <t>17/05/2022</t>
  </si>
  <si>
    <t>23/05/2022</t>
  </si>
  <si>
    <t>02/05/2022</t>
  </si>
  <si>
    <t>25/05/2022</t>
  </si>
  <si>
    <t>28/05/2022</t>
  </si>
  <si>
    <t>N</t>
  </si>
  <si>
    <t>NOMBRE</t>
  </si>
  <si>
    <t>PRIM AP</t>
  </si>
  <si>
    <t>SEG AP</t>
  </si>
  <si>
    <t>FELIPE</t>
  </si>
  <si>
    <t>ALEJANDRO</t>
  </si>
  <si>
    <t>FERNANDEZ</t>
  </si>
  <si>
    <t>ESCOBEDO</t>
  </si>
  <si>
    <t>DIANA</t>
  </si>
  <si>
    <t>LUCIA</t>
  </si>
  <si>
    <t>CHAPA</t>
  </si>
  <si>
    <t>MARIA</t>
  </si>
  <si>
    <t>GUILLERMINA</t>
  </si>
  <si>
    <t>SIFUENTES</t>
  </si>
  <si>
    <t>SANCHEZ</t>
  </si>
  <si>
    <t>LAURA</t>
  </si>
  <si>
    <t>ESQUIVEL</t>
  </si>
  <si>
    <t>LUIS</t>
  </si>
  <si>
    <t>CARLOS</t>
  </si>
  <si>
    <t>ARMANDO</t>
  </si>
  <si>
    <t>RENTERIA</t>
  </si>
  <si>
    <t>RANGEL</t>
  </si>
  <si>
    <t>EUGENIA</t>
  </si>
  <si>
    <t>JIMENEZ</t>
  </si>
  <si>
    <t>RODRIGUEZ</t>
  </si>
  <si>
    <t>FRIDA</t>
  </si>
  <si>
    <t>SOFIA</t>
  </si>
  <si>
    <t>MONSIVAIS</t>
  </si>
  <si>
    <t>SANTILLAN</t>
  </si>
  <si>
    <t>MARTIN</t>
  </si>
  <si>
    <t>CONTRERAS</t>
  </si>
  <si>
    <t>GARCIA</t>
  </si>
  <si>
    <t>OMEGA</t>
  </si>
  <si>
    <t>MELHEN</t>
  </si>
  <si>
    <t>KURI</t>
  </si>
  <si>
    <t>ADRIAN</t>
  </si>
  <si>
    <t>GARZA</t>
  </si>
  <si>
    <t>BUENTELLO</t>
  </si>
  <si>
    <t>PERLA</t>
  </si>
  <si>
    <t>JANNET</t>
  </si>
  <si>
    <t>GONZALEZ</t>
  </si>
  <si>
    <t>RODRIGUEZ.</t>
  </si>
  <si>
    <t>EDUARDO</t>
  </si>
  <si>
    <t>DAZAET</t>
  </si>
  <si>
    <t>HERNANDEZ</t>
  </si>
  <si>
    <t>MACH</t>
  </si>
  <si>
    <t>CONSTRUYE</t>
  </si>
  <si>
    <t>DIVISION</t>
  </si>
  <si>
    <t>CONCRETO</t>
  </si>
  <si>
    <t>DURAN</t>
  </si>
  <si>
    <t>JORGE</t>
  </si>
  <si>
    <t>ALFREDO</t>
  </si>
  <si>
    <t>MARTINEZ</t>
  </si>
  <si>
    <t>GOMEZ</t>
  </si>
  <si>
    <t>DANIEL</t>
  </si>
  <si>
    <t>CASAS</t>
  </si>
  <si>
    <t>SANTANA</t>
  </si>
  <si>
    <t>JOSE</t>
  </si>
  <si>
    <t>ANTONIO</t>
  </si>
  <si>
    <t>LOPEZ</t>
  </si>
  <si>
    <t>EUFRASIO</t>
  </si>
  <si>
    <t>SANDOVAL</t>
  </si>
  <si>
    <t>DELGADO</t>
  </si>
  <si>
    <t>ROBERTO</t>
  </si>
  <si>
    <t>MINJARES</t>
  </si>
  <si>
    <t>SOULE</t>
  </si>
  <si>
    <t>Y</t>
  </si>
  <si>
    <t>ADRIANA</t>
  </si>
  <si>
    <t>VICTOR</t>
  </si>
  <si>
    <t>SERGIO</t>
  </si>
  <si>
    <t>TAPIA</t>
  </si>
  <si>
    <t>THELM</t>
  </si>
  <si>
    <t>RICARDO</t>
  </si>
  <si>
    <t>CARMONA</t>
  </si>
  <si>
    <t>ABREGO</t>
  </si>
  <si>
    <t>CELINA</t>
  </si>
  <si>
    <t>IMELDA</t>
  </si>
  <si>
    <t>ENRIUEZ</t>
  </si>
  <si>
    <t>FRANCISCO</t>
  </si>
  <si>
    <t>JAVIER</t>
  </si>
  <si>
    <t>AGUILLON</t>
  </si>
  <si>
    <t>NELLY</t>
  </si>
  <si>
    <t>VILLARREAL</t>
  </si>
  <si>
    <t>ELIZONDO</t>
  </si>
  <si>
    <t>NYDIA</t>
  </si>
  <si>
    <t>MENDIETA</t>
  </si>
  <si>
    <t>MIRANDA</t>
  </si>
  <si>
    <t>ZURITA</t>
  </si>
  <si>
    <t>ROCHA</t>
  </si>
  <si>
    <t>ELENA</t>
  </si>
  <si>
    <t>KALIFA</t>
  </si>
  <si>
    <t>SILVIA</t>
  </si>
  <si>
    <t>FLORES</t>
  </si>
  <si>
    <t>ACHOTEGUI</t>
  </si>
  <si>
    <t>GEORGINA</t>
  </si>
  <si>
    <t>VALADEZ</t>
  </si>
  <si>
    <t>MARES</t>
  </si>
  <si>
    <t>VERASTEGUI</t>
  </si>
  <si>
    <t>HORACIO</t>
  </si>
  <si>
    <t>ERICK</t>
  </si>
  <si>
    <t>GLORIA</t>
  </si>
  <si>
    <t>MERCADO</t>
  </si>
  <si>
    <t>MAURICIO</t>
  </si>
  <si>
    <t>MA</t>
  </si>
  <si>
    <t>LUISA</t>
  </si>
  <si>
    <t>CUELLAR</t>
  </si>
  <si>
    <t>ALMA</t>
  </si>
  <si>
    <t>DELIA</t>
  </si>
  <si>
    <t>DIECK</t>
  </si>
  <si>
    <t>PUENTE</t>
  </si>
  <si>
    <t>TOVAR</t>
  </si>
  <si>
    <t>ARTURO</t>
  </si>
  <si>
    <t>KEVIN</t>
  </si>
  <si>
    <t>DIEGO</t>
  </si>
  <si>
    <t>CESAR</t>
  </si>
  <si>
    <t>GABRIEL</t>
  </si>
  <si>
    <t>AGUIRRE</t>
  </si>
  <si>
    <t>CALDERON</t>
  </si>
  <si>
    <t>GABRIELA</t>
  </si>
  <si>
    <t>DE</t>
  </si>
  <si>
    <t>LOS</t>
  </si>
  <si>
    <t>SANTOS</t>
  </si>
  <si>
    <t>CLAUDIA</t>
  </si>
  <si>
    <t>VELEZ</t>
  </si>
  <si>
    <t>JOEL</t>
  </si>
  <si>
    <t>MELENDEZ</t>
  </si>
  <si>
    <t>CANTIDAD</t>
  </si>
  <si>
    <t>VICTOR SERGIO Y MARIA THELM</t>
  </si>
  <si>
    <t>CARLOS ROBERTO Y ADRIANA</t>
  </si>
  <si>
    <t>FELIPE ALEJANDRO</t>
  </si>
  <si>
    <t>DIANA LUCIA</t>
  </si>
  <si>
    <t>MARIA GUILLERMINA</t>
  </si>
  <si>
    <t>MARIA EUGENIA</t>
  </si>
  <si>
    <t>FRIDA SOFIA</t>
  </si>
  <si>
    <t>MARTIN ALEJANDRO</t>
  </si>
  <si>
    <t>PERLA JANNET</t>
  </si>
  <si>
    <t>MACH CONSTRUYE</t>
  </si>
  <si>
    <t>JORGE ALFREDO</t>
  </si>
  <si>
    <t>CARLOS EUFRASIO</t>
  </si>
  <si>
    <t>RICARDO ROBERTO</t>
  </si>
  <si>
    <t>CELINA IMELDA</t>
  </si>
  <si>
    <t>FRANCISCO JAVIER</t>
  </si>
  <si>
    <t>MARIA ELENA</t>
  </si>
  <si>
    <t>ADRIANA SILVIA</t>
  </si>
  <si>
    <t>HORACIO ERICK</t>
  </si>
  <si>
    <t>MA LUISA</t>
  </si>
  <si>
    <t>RICARDO ADRIAN</t>
  </si>
  <si>
    <t>CESAR GABRIEL</t>
  </si>
  <si>
    <t>DE LOS SANTOS</t>
  </si>
  <si>
    <t>Respecto a la columna "Segundo Apellido" se dejan en blanco las celdas que no generan información. No se cuenta con el Hipervínculo al listado de créditos fiscales cancelados o condonados publicados por el SAT ya que el sistema no genera dicha información.</t>
  </si>
  <si>
    <t>En la columna "RFC de la persona física o moral" se dejan en blanco las celdas por no contar con RFC del contribuyente al momento de la captura manual sus de datos. Respecto a la columna "Segundo Apellido" se dejan en blanco las celdas que no generan información. No se cuenta con el Hipervínculo al listado de créditos fiscales cancelados o condonados publicados por el SAT ya que el sistema no genera dicha información.</t>
  </si>
  <si>
    <t>No se cuenta con el Hipervínculo al listado de créditos fiscales cancelados o condonados publicados por el SAT ya que el sistema no genera dicha información. En la columna "RFC de la persona física o moral" se dejan en blanco las celdas por no contar con RFC del contribuyente al momento de la captura manual sus de datos.</t>
  </si>
  <si>
    <t>No se cuenta con el Hipervínculo al listado de créditos fiscales cancelados o condonados publicados por el SAT ya que el sistema no genera dicha información.</t>
  </si>
  <si>
    <t>En la columna "RFC de la persona física o moral" se dejan en blanco las celdas por no contar con RFC del contribuyente al momento de la captura manual sus de datos. No se cuenta con el Hipervínculo al listado de créditos fiscales cancelados o condonados publicados por el SAT ya que el sistema no genera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</si>
</sst>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00_ ;\-#,##0.00\ "/>
  </numFmts>
  <fonts count="2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33CC3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3577">
    <xf numFmtId="0" fontId="0" fillId="0" borderId="0"/>
    <xf numFmtId="0" fontId="17" fillId="3" borderId="0"/>
    <xf numFmtId="43" fontId="17" fillId="3" borderId="0" applyFont="0" applyFill="0" applyBorder="0" applyAlignment="0" applyProtection="0"/>
    <xf numFmtId="0" fontId="16" fillId="3" borderId="0"/>
    <xf numFmtId="0" fontId="15" fillId="3" borderId="0"/>
    <xf numFmtId="0" fontId="14" fillId="3" borderId="0"/>
    <xf numFmtId="0" fontId="20" fillId="3" borderId="0"/>
    <xf numFmtId="0" fontId="14" fillId="3" borderId="0"/>
    <xf numFmtId="43" fontId="14" fillId="3" borderId="0" applyFont="0" applyFill="0" applyBorder="0" applyAlignment="0" applyProtection="0"/>
    <xf numFmtId="0" fontId="14" fillId="3" borderId="0"/>
    <xf numFmtId="0" fontId="14" fillId="3" borderId="0"/>
    <xf numFmtId="0" fontId="13" fillId="3" borderId="0"/>
    <xf numFmtId="0" fontId="12" fillId="3" borderId="0"/>
    <xf numFmtId="0" fontId="11" fillId="3" borderId="0"/>
    <xf numFmtId="0" fontId="20" fillId="3" borderId="0"/>
    <xf numFmtId="0" fontId="11" fillId="3" borderId="0"/>
    <xf numFmtId="43" fontId="11" fillId="3" borderId="0" applyFont="0" applyFill="0" applyBorder="0" applyAlignment="0" applyProtection="0"/>
    <xf numFmtId="0" fontId="11" fillId="3" borderId="0"/>
    <xf numFmtId="0" fontId="11" fillId="3" borderId="0"/>
    <xf numFmtId="0" fontId="11" fillId="3" borderId="0"/>
    <xf numFmtId="0" fontId="11" fillId="3" borderId="0"/>
    <xf numFmtId="43" fontId="11" fillId="3" borderId="0" applyFont="0" applyFill="0" applyBorder="0" applyAlignment="0" applyProtection="0"/>
    <xf numFmtId="0" fontId="11" fillId="3" borderId="0"/>
    <xf numFmtId="0" fontId="11" fillId="3" borderId="0"/>
    <xf numFmtId="0" fontId="11" fillId="3" borderId="0"/>
    <xf numFmtId="0" fontId="11" fillId="3" borderId="0"/>
    <xf numFmtId="0" fontId="10" fillId="3" borderId="0"/>
    <xf numFmtId="0" fontId="10" fillId="3" borderId="0"/>
    <xf numFmtId="43" fontId="10" fillId="3" borderId="0" applyFont="0" applyFill="0" applyBorder="0" applyAlignment="0" applyProtection="0"/>
    <xf numFmtId="0" fontId="10" fillId="3" borderId="0"/>
    <xf numFmtId="0" fontId="10" fillId="3" borderId="0"/>
    <xf numFmtId="0" fontId="10" fillId="3" borderId="0"/>
    <xf numFmtId="0" fontId="10" fillId="3" borderId="0"/>
    <xf numFmtId="43" fontId="10" fillId="3" borderId="0" applyFont="0" applyFill="0" applyBorder="0" applyAlignment="0" applyProtection="0"/>
    <xf numFmtId="0" fontId="10" fillId="3" borderId="0"/>
    <xf numFmtId="0" fontId="10" fillId="3" borderId="0"/>
    <xf numFmtId="0" fontId="10" fillId="3" borderId="0"/>
    <xf numFmtId="0" fontId="10" fillId="3" borderId="0"/>
    <xf numFmtId="44" fontId="10" fillId="3" borderId="0" applyFont="0" applyFill="0" applyBorder="0" applyAlignment="0" applyProtection="0"/>
    <xf numFmtId="0" fontId="9" fillId="3" borderId="0"/>
    <xf numFmtId="43" fontId="9" fillId="3" borderId="0" applyFont="0" applyFill="0" applyBorder="0" applyAlignment="0" applyProtection="0"/>
    <xf numFmtId="0" fontId="20" fillId="3" borderId="0"/>
    <xf numFmtId="0" fontId="9" fillId="3" borderId="0"/>
    <xf numFmtId="43" fontId="9" fillId="3" borderId="0" applyFont="0" applyFill="0" applyBorder="0" applyAlignment="0" applyProtection="0"/>
    <xf numFmtId="0" fontId="9" fillId="3" borderId="0"/>
    <xf numFmtId="0" fontId="9" fillId="3" borderId="0"/>
    <xf numFmtId="0" fontId="9" fillId="3" borderId="0"/>
    <xf numFmtId="0" fontId="9" fillId="3" borderId="0"/>
    <xf numFmtId="43" fontId="9" fillId="3" borderId="0" applyFont="0" applyFill="0" applyBorder="0" applyAlignment="0" applyProtection="0"/>
    <xf numFmtId="0" fontId="9" fillId="3" borderId="0"/>
    <xf numFmtId="0" fontId="9" fillId="3" borderId="0"/>
    <xf numFmtId="0" fontId="9" fillId="3" borderId="0"/>
    <xf numFmtId="0" fontId="9" fillId="3" borderId="0"/>
    <xf numFmtId="0" fontId="9" fillId="3" borderId="0"/>
    <xf numFmtId="0" fontId="9" fillId="3" borderId="0"/>
    <xf numFmtId="43" fontId="9" fillId="3" borderId="0" applyFont="0" applyFill="0" applyBorder="0" applyAlignment="0" applyProtection="0"/>
    <xf numFmtId="0" fontId="9" fillId="3" borderId="0"/>
    <xf numFmtId="0" fontId="9" fillId="3" borderId="0"/>
    <xf numFmtId="0" fontId="9" fillId="3" borderId="0"/>
    <xf numFmtId="0" fontId="9" fillId="3" borderId="0"/>
    <xf numFmtId="43" fontId="9" fillId="3" borderId="0" applyFont="0" applyFill="0" applyBorder="0" applyAlignment="0" applyProtection="0"/>
    <xf numFmtId="0" fontId="9" fillId="3" borderId="0"/>
    <xf numFmtId="0" fontId="9" fillId="3" borderId="0"/>
    <xf numFmtId="0" fontId="9" fillId="3" borderId="0"/>
    <xf numFmtId="0" fontId="9" fillId="3" borderId="0"/>
    <xf numFmtId="0" fontId="9" fillId="3" borderId="0"/>
    <xf numFmtId="0" fontId="9" fillId="3" borderId="0"/>
    <xf numFmtId="43" fontId="9" fillId="3" borderId="0" applyFont="0" applyFill="0" applyBorder="0" applyAlignment="0" applyProtection="0"/>
    <xf numFmtId="0" fontId="9" fillId="3" borderId="0"/>
    <xf numFmtId="0" fontId="9" fillId="3" borderId="0"/>
    <xf numFmtId="0" fontId="9" fillId="3" borderId="0"/>
    <xf numFmtId="0" fontId="9" fillId="3" borderId="0"/>
    <xf numFmtId="43" fontId="9" fillId="3" borderId="0" applyFont="0" applyFill="0" applyBorder="0" applyAlignment="0" applyProtection="0"/>
    <xf numFmtId="0" fontId="9" fillId="3" borderId="0"/>
    <xf numFmtId="0" fontId="9" fillId="3" borderId="0"/>
    <xf numFmtId="0" fontId="9" fillId="3" borderId="0"/>
    <xf numFmtId="0" fontId="9" fillId="3" borderId="0"/>
    <xf numFmtId="44" fontId="9" fillId="3" borderId="0" applyFont="0" applyFill="0" applyBorder="0" applyAlignment="0" applyProtection="0"/>
    <xf numFmtId="0" fontId="8" fillId="3" borderId="0"/>
    <xf numFmtId="43" fontId="8" fillId="3" borderId="0" applyFont="0" applyFill="0" applyBorder="0" applyAlignment="0" applyProtection="0"/>
    <xf numFmtId="43" fontId="8" fillId="3" borderId="0" applyFont="0" applyFill="0" applyBorder="0" applyAlignment="0" applyProtection="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44" fontId="8" fillId="3" borderId="0" applyFont="0" applyFill="0" applyBorder="0" applyAlignment="0" applyProtection="0"/>
    <xf numFmtId="0" fontId="7" fillId="3" borderId="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0" fontId="7" fillId="3" borderId="0"/>
    <xf numFmtId="0" fontId="7" fillId="3" borderId="0"/>
    <xf numFmtId="0" fontId="7" fillId="3" borderId="0"/>
    <xf numFmtId="43" fontId="7" fillId="3" borderId="0" applyFont="0" applyFill="0" applyBorder="0" applyAlignment="0" applyProtection="0"/>
    <xf numFmtId="0" fontId="7" fillId="3" borderId="0"/>
    <xf numFmtId="0" fontId="7" fillId="3" borderId="0"/>
    <xf numFmtId="0" fontId="7" fillId="3" borderId="0"/>
    <xf numFmtId="0" fontId="7" fillId="3" borderId="0"/>
    <xf numFmtId="0" fontId="7" fillId="3" borderId="0"/>
    <xf numFmtId="0" fontId="7" fillId="3" borderId="0"/>
    <xf numFmtId="43" fontId="7" fillId="3" borderId="0" applyFont="0" applyFill="0" applyBorder="0" applyAlignment="0" applyProtection="0"/>
    <xf numFmtId="0" fontId="7" fillId="3" borderId="0"/>
    <xf numFmtId="0" fontId="7" fillId="3" borderId="0"/>
    <xf numFmtId="0" fontId="7" fillId="3" borderId="0"/>
    <xf numFmtId="0" fontId="7" fillId="3" borderId="0"/>
    <xf numFmtId="43" fontId="7" fillId="3" borderId="0" applyFont="0" applyFill="0" applyBorder="0" applyAlignment="0" applyProtection="0"/>
    <xf numFmtId="0" fontId="7" fillId="3" borderId="0"/>
    <xf numFmtId="0" fontId="7" fillId="3" borderId="0"/>
    <xf numFmtId="0" fontId="7" fillId="3" borderId="0"/>
    <xf numFmtId="0" fontId="7" fillId="3" borderId="0"/>
    <xf numFmtId="0" fontId="7" fillId="3" borderId="0"/>
    <xf numFmtId="0" fontId="7" fillId="3" borderId="0"/>
    <xf numFmtId="43" fontId="7" fillId="3" borderId="0" applyFont="0" applyFill="0" applyBorder="0" applyAlignment="0" applyProtection="0"/>
    <xf numFmtId="0" fontId="7" fillId="3" borderId="0"/>
    <xf numFmtId="0" fontId="7" fillId="3" borderId="0"/>
    <xf numFmtId="0" fontId="7" fillId="3" borderId="0"/>
    <xf numFmtId="0" fontId="7" fillId="3" borderId="0"/>
    <xf numFmtId="43" fontId="7" fillId="3" borderId="0" applyFont="0" applyFill="0" applyBorder="0" applyAlignment="0" applyProtection="0"/>
    <xf numFmtId="0" fontId="7" fillId="3" borderId="0"/>
    <xf numFmtId="0" fontId="7" fillId="3" borderId="0"/>
    <xf numFmtId="0" fontId="7" fillId="3" borderId="0"/>
    <xf numFmtId="0" fontId="7" fillId="3" borderId="0"/>
    <xf numFmtId="44"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0" fontId="7" fillId="3" borderId="0"/>
    <xf numFmtId="0" fontId="7" fillId="3" borderId="0"/>
    <xf numFmtId="0" fontId="7" fillId="3" borderId="0"/>
    <xf numFmtId="0" fontId="7" fillId="3" borderId="0"/>
    <xf numFmtId="43" fontId="7" fillId="3" borderId="0" applyFont="0" applyFill="0" applyBorder="0" applyAlignment="0" applyProtection="0"/>
    <xf numFmtId="0" fontId="7" fillId="3" borderId="0"/>
    <xf numFmtId="0" fontId="7" fillId="3" borderId="0"/>
    <xf numFmtId="0" fontId="7" fillId="3" borderId="0"/>
    <xf numFmtId="0" fontId="7" fillId="3" borderId="0"/>
    <xf numFmtId="0" fontId="7" fillId="3" borderId="0"/>
    <xf numFmtId="0" fontId="7" fillId="3" borderId="0"/>
    <xf numFmtId="43" fontId="7" fillId="3" borderId="0" applyFont="0" applyFill="0" applyBorder="0" applyAlignment="0" applyProtection="0"/>
    <xf numFmtId="0" fontId="7" fillId="3" borderId="0"/>
    <xf numFmtId="0" fontId="7" fillId="3" borderId="0"/>
    <xf numFmtId="0" fontId="7" fillId="3" borderId="0"/>
    <xf numFmtId="0" fontId="7" fillId="3" borderId="0"/>
    <xf numFmtId="43" fontId="7" fillId="3" borderId="0" applyFont="0" applyFill="0" applyBorder="0" applyAlignment="0" applyProtection="0"/>
    <xf numFmtId="0" fontId="7" fillId="3" borderId="0"/>
    <xf numFmtId="0" fontId="7" fillId="3" borderId="0"/>
    <xf numFmtId="0" fontId="7" fillId="3" borderId="0"/>
    <xf numFmtId="0" fontId="7" fillId="3" borderId="0"/>
    <xf numFmtId="0" fontId="7" fillId="3" borderId="0"/>
    <xf numFmtId="0" fontId="7" fillId="3" borderId="0"/>
    <xf numFmtId="43" fontId="7" fillId="3" borderId="0" applyFont="0" applyFill="0" applyBorder="0" applyAlignment="0" applyProtection="0"/>
    <xf numFmtId="0" fontId="7" fillId="3" borderId="0"/>
    <xf numFmtId="0" fontId="7" fillId="3" borderId="0"/>
    <xf numFmtId="0" fontId="7" fillId="3" borderId="0"/>
    <xf numFmtId="0" fontId="7" fillId="3" borderId="0"/>
    <xf numFmtId="43" fontId="7" fillId="3" borderId="0" applyFont="0" applyFill="0" applyBorder="0" applyAlignment="0" applyProtection="0"/>
    <xf numFmtId="0" fontId="7" fillId="3" borderId="0"/>
    <xf numFmtId="0" fontId="7" fillId="3" borderId="0"/>
    <xf numFmtId="0" fontId="7" fillId="3" borderId="0"/>
    <xf numFmtId="0" fontId="7" fillId="3" borderId="0"/>
    <xf numFmtId="44"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0" fontId="7" fillId="3" borderId="0"/>
    <xf numFmtId="0" fontId="7" fillId="3" borderId="0"/>
    <xf numFmtId="0" fontId="7" fillId="3" borderId="0"/>
    <xf numFmtId="43" fontId="7" fillId="3" borderId="0" applyFont="0" applyFill="0" applyBorder="0" applyAlignment="0" applyProtection="0"/>
    <xf numFmtId="0" fontId="7" fillId="3" borderId="0"/>
    <xf numFmtId="0" fontId="7" fillId="3" borderId="0"/>
    <xf numFmtId="0" fontId="7" fillId="3" borderId="0"/>
    <xf numFmtId="0" fontId="7" fillId="3" borderId="0"/>
    <xf numFmtId="0" fontId="7" fillId="3" borderId="0"/>
    <xf numFmtId="0" fontId="7" fillId="3" borderId="0"/>
    <xf numFmtId="43" fontId="7" fillId="3" borderId="0" applyFont="0" applyFill="0" applyBorder="0" applyAlignment="0" applyProtection="0"/>
    <xf numFmtId="0" fontId="7" fillId="3" borderId="0"/>
    <xf numFmtId="0" fontId="7" fillId="3" borderId="0"/>
    <xf numFmtId="0" fontId="7" fillId="3" borderId="0"/>
    <xf numFmtId="0" fontId="7" fillId="3" borderId="0"/>
    <xf numFmtId="43" fontId="7" fillId="3" borderId="0" applyFont="0" applyFill="0" applyBorder="0" applyAlignment="0" applyProtection="0"/>
    <xf numFmtId="0" fontId="7" fillId="3" borderId="0"/>
    <xf numFmtId="0" fontId="7" fillId="3" borderId="0"/>
    <xf numFmtId="0" fontId="7" fillId="3" borderId="0"/>
    <xf numFmtId="0" fontId="7" fillId="3" borderId="0"/>
    <xf numFmtId="0" fontId="7" fillId="3" borderId="0"/>
    <xf numFmtId="0" fontId="7" fillId="3" borderId="0"/>
    <xf numFmtId="43" fontId="7" fillId="3" borderId="0" applyFont="0" applyFill="0" applyBorder="0" applyAlignment="0" applyProtection="0"/>
    <xf numFmtId="0" fontId="7" fillId="3" borderId="0"/>
    <xf numFmtId="0" fontId="7" fillId="3" borderId="0"/>
    <xf numFmtId="0" fontId="7" fillId="3" borderId="0"/>
    <xf numFmtId="0" fontId="7" fillId="3" borderId="0"/>
    <xf numFmtId="43" fontId="7" fillId="3" borderId="0" applyFont="0" applyFill="0" applyBorder="0" applyAlignment="0" applyProtection="0"/>
    <xf numFmtId="0" fontId="7" fillId="3" borderId="0"/>
    <xf numFmtId="0" fontId="7" fillId="3" borderId="0"/>
    <xf numFmtId="0" fontId="7" fillId="3" borderId="0"/>
    <xf numFmtId="0" fontId="7" fillId="3" borderId="0"/>
    <xf numFmtId="44" fontId="7" fillId="3" borderId="0" applyFont="0" applyFill="0" applyBorder="0" applyAlignment="0" applyProtection="0"/>
    <xf numFmtId="43" fontId="20"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43" fontId="20"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5" fillId="3" borderId="0"/>
    <xf numFmtId="43" fontId="5" fillId="3" borderId="0" applyFont="0" applyFill="0" applyBorder="0" applyAlignment="0" applyProtection="0"/>
    <xf numFmtId="43" fontId="5"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0"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0"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0"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0"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0"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0"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0"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0"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0"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0"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0"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0"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0"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0"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0"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0"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0"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0"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0"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0"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0"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0"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0"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0"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0"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0"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0"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0"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0"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0"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0"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0"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0"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0"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0"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0"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0"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0"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0"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0"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0"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0"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0"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0"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0"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0"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0"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0"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0"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0"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0"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0"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0"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0"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0"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0"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0"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0"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0"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0"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0"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0"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0"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0"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0"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0"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0"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0"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0"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0"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0"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0"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0" fillId="0" borderId="0" applyFont="0" applyFill="0" applyBorder="0" applyAlignment="0" applyProtection="0"/>
  </cellStyleXfs>
  <cellXfs count="27">
    <xf numFmtId="0" fontId="0" fillId="0" borderId="0" xfId="0"/>
    <xf numFmtId="0" fontId="19" fillId="4" borderId="1" xfId="0" applyFont="1" applyFill="1" applyBorder="1" applyAlignment="1">
      <alignment horizontal="center" wrapText="1"/>
    </xf>
    <xf numFmtId="0" fontId="0" fillId="0" borderId="0" xfId="0" applyAlignment="1">
      <alignment horizontal="left"/>
    </xf>
    <xf numFmtId="0" fontId="19" fillId="4" borderId="1" xfId="0" applyFont="1" applyFill="1" applyBorder="1" applyAlignment="1">
      <alignment horizontal="left" wrapText="1"/>
    </xf>
    <xf numFmtId="0" fontId="0" fillId="0" borderId="0" xfId="0"/>
    <xf numFmtId="0" fontId="20" fillId="3" borderId="0" xfId="41"/>
    <xf numFmtId="14" fontId="20" fillId="3" borderId="0" xfId="41" applyNumberFormat="1"/>
    <xf numFmtId="0" fontId="20" fillId="3" borderId="0" xfId="41" applyProtection="1"/>
    <xf numFmtId="0" fontId="0" fillId="0" borderId="0" xfId="0" applyAlignment="1">
      <alignment horizontal="center"/>
    </xf>
    <xf numFmtId="0" fontId="0" fillId="3" borderId="0" xfId="41" applyFont="1"/>
    <xf numFmtId="1" fontId="3" fillId="3" borderId="0" xfId="3745" applyNumberFormat="1"/>
    <xf numFmtId="0" fontId="20" fillId="3" borderId="0" xfId="41"/>
    <xf numFmtId="0" fontId="0" fillId="0" borderId="0" xfId="0"/>
    <xf numFmtId="1" fontId="2" fillId="3" borderId="0" xfId="7021" applyNumberFormat="1"/>
    <xf numFmtId="0" fontId="20" fillId="3" borderId="0" xfId="41"/>
    <xf numFmtId="0" fontId="0" fillId="0" borderId="0" xfId="0"/>
    <xf numFmtId="0" fontId="0" fillId="0" borderId="0" xfId="0"/>
    <xf numFmtId="1" fontId="1" fillId="3" borderId="0" xfId="10298" applyNumberFormat="1"/>
    <xf numFmtId="0" fontId="20" fillId="3" borderId="0" xfId="41"/>
    <xf numFmtId="0" fontId="0" fillId="0" borderId="0" xfId="0"/>
    <xf numFmtId="1" fontId="0" fillId="0" borderId="0" xfId="0" applyNumberFormat="1"/>
    <xf numFmtId="164" fontId="0" fillId="0" borderId="0" xfId="13576" applyNumberFormat="1" applyFont="1"/>
    <xf numFmtId="14" fontId="0" fillId="3" borderId="0" xfId="41" applyNumberFormat="1" applyFont="1"/>
    <xf numFmtId="0" fontId="18" fillId="2" borderId="1" xfId="0" applyFont="1" applyFill="1" applyBorder="1" applyAlignment="1">
      <alignment horizontal="center"/>
    </xf>
    <xf numFmtId="0" fontId="0" fillId="0" borderId="0" xfId="0"/>
    <xf numFmtId="0" fontId="19" fillId="4" borderId="1" xfId="0" applyFont="1" applyFill="1" applyBorder="1"/>
    <xf numFmtId="0" fontId="0" fillId="5" borderId="0" xfId="0" applyFill="1"/>
  </cellXfs>
  <cellStyles count="13577">
    <cellStyle name="Millares" xfId="13576" builtinId="3"/>
    <cellStyle name="Millares 10" xfId="468"/>
    <cellStyle name="Millares 10 2" xfId="946"/>
    <cellStyle name="Millares 10 2 2" xfId="2347"/>
    <cellStyle name="Millares 10 2 2 2" xfId="5623"/>
    <cellStyle name="Millares 10 2 2 3" xfId="8900"/>
    <cellStyle name="Millares 10 2 2 4" xfId="12178"/>
    <cellStyle name="Millares 10 2 3" xfId="3282"/>
    <cellStyle name="Millares 10 2 3 2" xfId="6558"/>
    <cellStyle name="Millares 10 2 3 3" xfId="9835"/>
    <cellStyle name="Millares 10 2 3 4" xfId="13113"/>
    <cellStyle name="Millares 10 2 4" xfId="1875"/>
    <cellStyle name="Millares 10 2 4 2" xfId="5151"/>
    <cellStyle name="Millares 10 2 4 3" xfId="8428"/>
    <cellStyle name="Millares 10 2 4 4" xfId="11706"/>
    <cellStyle name="Millares 10 2 5" xfId="4222"/>
    <cellStyle name="Millares 10 2 6" xfId="7499"/>
    <cellStyle name="Millares 10 2 7" xfId="10777"/>
    <cellStyle name="Millares 10 3" xfId="2344"/>
    <cellStyle name="Millares 10 3 2" xfId="5620"/>
    <cellStyle name="Millares 10 3 3" xfId="8897"/>
    <cellStyle name="Millares 10 3 4" xfId="12175"/>
    <cellStyle name="Millares 10 4" xfId="3279"/>
    <cellStyle name="Millares 10 4 2" xfId="6555"/>
    <cellStyle name="Millares 10 4 3" xfId="9832"/>
    <cellStyle name="Millares 10 4 4" xfId="13110"/>
    <cellStyle name="Millares 10 5" xfId="943"/>
    <cellStyle name="Millares 10 6" xfId="4219"/>
    <cellStyle name="Millares 10 7" xfId="7496"/>
    <cellStyle name="Millares 10 8" xfId="10774"/>
    <cellStyle name="Millares 11" xfId="478"/>
    <cellStyle name="Millares 11 2" xfId="945"/>
    <cellStyle name="Millares 11 2 2" xfId="2346"/>
    <cellStyle name="Millares 11 2 2 2" xfId="5622"/>
    <cellStyle name="Millares 11 2 2 3" xfId="8899"/>
    <cellStyle name="Millares 11 2 2 4" xfId="12177"/>
    <cellStyle name="Millares 11 2 3" xfId="3281"/>
    <cellStyle name="Millares 11 2 3 2" xfId="6557"/>
    <cellStyle name="Millares 11 2 3 3" xfId="9834"/>
    <cellStyle name="Millares 11 2 3 4" xfId="13112"/>
    <cellStyle name="Millares 11 2 4" xfId="4221"/>
    <cellStyle name="Millares 11 2 5" xfId="7498"/>
    <cellStyle name="Millares 11 2 6" xfId="10776"/>
    <cellStyle name="Millares 11 3" xfId="1879"/>
    <cellStyle name="Millares 11 3 2" xfId="5155"/>
    <cellStyle name="Millares 11 3 3" xfId="8432"/>
    <cellStyle name="Millares 11 3 4" xfId="11710"/>
    <cellStyle name="Millares 11 4" xfId="2814"/>
    <cellStyle name="Millares 11 4 2" xfId="6090"/>
    <cellStyle name="Millares 11 4 3" xfId="9367"/>
    <cellStyle name="Millares 11 4 4" xfId="12645"/>
    <cellStyle name="Millares 11 5" xfId="3754"/>
    <cellStyle name="Millares 11 6" xfId="7031"/>
    <cellStyle name="Millares 11 7" xfId="10309"/>
    <cellStyle name="Millares 12" xfId="477"/>
    <cellStyle name="Millares 12 2" xfId="1878"/>
    <cellStyle name="Millares 12 2 2" xfId="5154"/>
    <cellStyle name="Millares 12 2 3" xfId="8431"/>
    <cellStyle name="Millares 12 2 4" xfId="11709"/>
    <cellStyle name="Millares 12 3" xfId="2813"/>
    <cellStyle name="Millares 12 3 2" xfId="6089"/>
    <cellStyle name="Millares 12 3 3" xfId="9366"/>
    <cellStyle name="Millares 12 3 4" xfId="12644"/>
    <cellStyle name="Millares 12 4" xfId="3753"/>
    <cellStyle name="Millares 12 5" xfId="7030"/>
    <cellStyle name="Millares 12 6" xfId="10308"/>
    <cellStyle name="Millares 13" xfId="476"/>
    <cellStyle name="Millares 13 2" xfId="1877"/>
    <cellStyle name="Millares 13 2 2" xfId="5153"/>
    <cellStyle name="Millares 13 2 3" xfId="8430"/>
    <cellStyle name="Millares 13 2 4" xfId="11708"/>
    <cellStyle name="Millares 13 3" xfId="2812"/>
    <cellStyle name="Millares 13 3 2" xfId="6088"/>
    <cellStyle name="Millares 13 3 3" xfId="9365"/>
    <cellStyle name="Millares 13 3 4" xfId="12643"/>
    <cellStyle name="Millares 13 4" xfId="3752"/>
    <cellStyle name="Millares 13 5" xfId="7029"/>
    <cellStyle name="Millares 13 6" xfId="10307"/>
    <cellStyle name="Millares 14" xfId="475"/>
    <cellStyle name="Millares 14 2" xfId="2811"/>
    <cellStyle name="Millares 14 2 2" xfId="6087"/>
    <cellStyle name="Millares 14 2 3" xfId="9364"/>
    <cellStyle name="Millares 14 2 4" xfId="12642"/>
    <cellStyle name="Millares 14 3" xfId="3751"/>
    <cellStyle name="Millares 14 4" xfId="7028"/>
    <cellStyle name="Millares 14 5" xfId="10306"/>
    <cellStyle name="Millares 15" xfId="474"/>
    <cellStyle name="Millares 15 2" xfId="3750"/>
    <cellStyle name="Millares 15 3" xfId="7027"/>
    <cellStyle name="Millares 15 4" xfId="10305"/>
    <cellStyle name="Millares 16" xfId="473"/>
    <cellStyle name="Millares 16 2" xfId="3749"/>
    <cellStyle name="Millares 16 3" xfId="7026"/>
    <cellStyle name="Millares 16 4" xfId="10304"/>
    <cellStyle name="Millares 17" xfId="472"/>
    <cellStyle name="Millares 17 2" xfId="3748"/>
    <cellStyle name="Millares 17 3" xfId="7025"/>
    <cellStyle name="Millares 17 4" xfId="10303"/>
    <cellStyle name="Millares 18" xfId="471"/>
    <cellStyle name="Millares 18 2" xfId="3747"/>
    <cellStyle name="Millares 18 3" xfId="7024"/>
    <cellStyle name="Millares 18 4" xfId="10302"/>
    <cellStyle name="Millares 19" xfId="3746"/>
    <cellStyle name="Millares 19 2" xfId="7023"/>
    <cellStyle name="Millares 19 3" xfId="10301"/>
    <cellStyle name="Millares 2" xfId="2"/>
    <cellStyle name="Millares 2 10" xfId="1412"/>
    <cellStyle name="Millares 2 10 2" xfId="4688"/>
    <cellStyle name="Millares 2 10 3" xfId="7965"/>
    <cellStyle name="Millares 2 10 4" xfId="11243"/>
    <cellStyle name="Millares 2 11" xfId="1881"/>
    <cellStyle name="Millares 2 11 2" xfId="5157"/>
    <cellStyle name="Millares 2 11 3" xfId="8434"/>
    <cellStyle name="Millares 2 11 4" xfId="11712"/>
    <cellStyle name="Millares 2 12" xfId="2816"/>
    <cellStyle name="Millares 2 12 2" xfId="6092"/>
    <cellStyle name="Millares 2 12 3" xfId="9369"/>
    <cellStyle name="Millares 2 12 4" xfId="12647"/>
    <cellStyle name="Millares 2 13" xfId="480"/>
    <cellStyle name="Millares 2 14" xfId="3756"/>
    <cellStyle name="Millares 2 15" xfId="7033"/>
    <cellStyle name="Millares 2 16" xfId="10311"/>
    <cellStyle name="Millares 2 2" xfId="8"/>
    <cellStyle name="Millares 2 2 10" xfId="1888"/>
    <cellStyle name="Millares 2 2 10 2" xfId="5164"/>
    <cellStyle name="Millares 2 2 10 3" xfId="8441"/>
    <cellStyle name="Millares 2 2 10 4" xfId="11719"/>
    <cellStyle name="Millares 2 2 11" xfId="2823"/>
    <cellStyle name="Millares 2 2 11 2" xfId="6099"/>
    <cellStyle name="Millares 2 2 11 3" xfId="9376"/>
    <cellStyle name="Millares 2 2 11 4" xfId="12654"/>
    <cellStyle name="Millares 2 2 12" xfId="487"/>
    <cellStyle name="Millares 2 2 13" xfId="3763"/>
    <cellStyle name="Millares 2 2 14" xfId="7040"/>
    <cellStyle name="Millares 2 2 15" xfId="10318"/>
    <cellStyle name="Millares 2 2 2" xfId="21"/>
    <cellStyle name="Millares 2 2 2 10" xfId="499"/>
    <cellStyle name="Millares 2 2 2 11" xfId="3775"/>
    <cellStyle name="Millares 2 2 2 12" xfId="7052"/>
    <cellStyle name="Millares 2 2 2 13" xfId="10330"/>
    <cellStyle name="Millares 2 2 2 2" xfId="60"/>
    <cellStyle name="Millares 2 2 2 2 10" xfId="7089"/>
    <cellStyle name="Millares 2 2 2 2 11" xfId="10367"/>
    <cellStyle name="Millares 2 2 2 2 2" xfId="177"/>
    <cellStyle name="Millares 2 2 2 2 2 10" xfId="10484"/>
    <cellStyle name="Millares 2 2 2 2 2 2" xfId="411"/>
    <cellStyle name="Millares 2 2 2 2 2 2 2" xfId="1353"/>
    <cellStyle name="Millares 2 2 2 2 2 2 2 2" xfId="2754"/>
    <cellStyle name="Millares 2 2 2 2 2 2 2 2 2" xfId="6030"/>
    <cellStyle name="Millares 2 2 2 2 2 2 2 2 3" xfId="9307"/>
    <cellStyle name="Millares 2 2 2 2 2 2 2 2 4" xfId="12585"/>
    <cellStyle name="Millares 2 2 2 2 2 2 2 3" xfId="3689"/>
    <cellStyle name="Millares 2 2 2 2 2 2 2 3 2" xfId="6965"/>
    <cellStyle name="Millares 2 2 2 2 2 2 2 3 3" xfId="10242"/>
    <cellStyle name="Millares 2 2 2 2 2 2 2 3 4" xfId="13520"/>
    <cellStyle name="Millares 2 2 2 2 2 2 2 4" xfId="4629"/>
    <cellStyle name="Millares 2 2 2 2 2 2 2 5" xfId="7906"/>
    <cellStyle name="Millares 2 2 2 2 2 2 2 6" xfId="11184"/>
    <cellStyle name="Millares 2 2 2 2 2 2 3" xfId="1819"/>
    <cellStyle name="Millares 2 2 2 2 2 2 3 2" xfId="5095"/>
    <cellStyle name="Millares 2 2 2 2 2 2 3 3" xfId="8372"/>
    <cellStyle name="Millares 2 2 2 2 2 2 3 4" xfId="11650"/>
    <cellStyle name="Millares 2 2 2 2 2 2 4" xfId="2288"/>
    <cellStyle name="Millares 2 2 2 2 2 2 4 2" xfId="5564"/>
    <cellStyle name="Millares 2 2 2 2 2 2 4 3" xfId="8841"/>
    <cellStyle name="Millares 2 2 2 2 2 2 4 4" xfId="12119"/>
    <cellStyle name="Millares 2 2 2 2 2 2 5" xfId="3223"/>
    <cellStyle name="Millares 2 2 2 2 2 2 5 2" xfId="6499"/>
    <cellStyle name="Millares 2 2 2 2 2 2 5 3" xfId="9776"/>
    <cellStyle name="Millares 2 2 2 2 2 2 5 4" xfId="13054"/>
    <cellStyle name="Millares 2 2 2 2 2 2 6" xfId="887"/>
    <cellStyle name="Millares 2 2 2 2 2 2 7" xfId="4163"/>
    <cellStyle name="Millares 2 2 2 2 2 2 8" xfId="7440"/>
    <cellStyle name="Millares 2 2 2 2 2 2 9" xfId="10718"/>
    <cellStyle name="Millares 2 2 2 2 2 3" xfId="1123"/>
    <cellStyle name="Millares 2 2 2 2 2 3 2" xfId="2524"/>
    <cellStyle name="Millares 2 2 2 2 2 3 2 2" xfId="5800"/>
    <cellStyle name="Millares 2 2 2 2 2 3 2 3" xfId="9077"/>
    <cellStyle name="Millares 2 2 2 2 2 3 2 4" xfId="12355"/>
    <cellStyle name="Millares 2 2 2 2 2 3 3" xfId="3459"/>
    <cellStyle name="Millares 2 2 2 2 2 3 3 2" xfId="6735"/>
    <cellStyle name="Millares 2 2 2 2 2 3 3 3" xfId="10012"/>
    <cellStyle name="Millares 2 2 2 2 2 3 3 4" xfId="13290"/>
    <cellStyle name="Millares 2 2 2 2 2 3 4" xfId="4399"/>
    <cellStyle name="Millares 2 2 2 2 2 3 5" xfId="7676"/>
    <cellStyle name="Millares 2 2 2 2 2 3 6" xfId="10954"/>
    <cellStyle name="Millares 2 2 2 2 2 4" xfId="1585"/>
    <cellStyle name="Millares 2 2 2 2 2 4 2" xfId="4861"/>
    <cellStyle name="Millares 2 2 2 2 2 4 3" xfId="8138"/>
    <cellStyle name="Millares 2 2 2 2 2 4 4" xfId="11416"/>
    <cellStyle name="Millares 2 2 2 2 2 5" xfId="2054"/>
    <cellStyle name="Millares 2 2 2 2 2 5 2" xfId="5330"/>
    <cellStyle name="Millares 2 2 2 2 2 5 3" xfId="8607"/>
    <cellStyle name="Millares 2 2 2 2 2 5 4" xfId="11885"/>
    <cellStyle name="Millares 2 2 2 2 2 6" xfId="2989"/>
    <cellStyle name="Millares 2 2 2 2 2 6 2" xfId="6265"/>
    <cellStyle name="Millares 2 2 2 2 2 6 3" xfId="9542"/>
    <cellStyle name="Millares 2 2 2 2 2 6 4" xfId="12820"/>
    <cellStyle name="Millares 2 2 2 2 2 7" xfId="653"/>
    <cellStyle name="Millares 2 2 2 2 2 8" xfId="3929"/>
    <cellStyle name="Millares 2 2 2 2 2 9" xfId="7206"/>
    <cellStyle name="Millares 2 2 2 2 3" xfId="295"/>
    <cellStyle name="Millares 2 2 2 2 3 2" xfId="1238"/>
    <cellStyle name="Millares 2 2 2 2 3 2 2" xfId="2639"/>
    <cellStyle name="Millares 2 2 2 2 3 2 2 2" xfId="5915"/>
    <cellStyle name="Millares 2 2 2 2 3 2 2 3" xfId="9192"/>
    <cellStyle name="Millares 2 2 2 2 3 2 2 4" xfId="12470"/>
    <cellStyle name="Millares 2 2 2 2 3 2 3" xfId="3574"/>
    <cellStyle name="Millares 2 2 2 2 3 2 3 2" xfId="6850"/>
    <cellStyle name="Millares 2 2 2 2 3 2 3 3" xfId="10127"/>
    <cellStyle name="Millares 2 2 2 2 3 2 3 4" xfId="13405"/>
    <cellStyle name="Millares 2 2 2 2 3 2 4" xfId="4514"/>
    <cellStyle name="Millares 2 2 2 2 3 2 5" xfId="7791"/>
    <cellStyle name="Millares 2 2 2 2 3 2 6" xfId="11069"/>
    <cellStyle name="Millares 2 2 2 2 3 3" xfId="1703"/>
    <cellStyle name="Millares 2 2 2 2 3 3 2" xfId="4979"/>
    <cellStyle name="Millares 2 2 2 2 3 3 3" xfId="8256"/>
    <cellStyle name="Millares 2 2 2 2 3 3 4" xfId="11534"/>
    <cellStyle name="Millares 2 2 2 2 3 4" xfId="2172"/>
    <cellStyle name="Millares 2 2 2 2 3 4 2" xfId="5448"/>
    <cellStyle name="Millares 2 2 2 2 3 4 3" xfId="8725"/>
    <cellStyle name="Millares 2 2 2 2 3 4 4" xfId="12003"/>
    <cellStyle name="Millares 2 2 2 2 3 5" xfId="3107"/>
    <cellStyle name="Millares 2 2 2 2 3 5 2" xfId="6383"/>
    <cellStyle name="Millares 2 2 2 2 3 5 3" xfId="9660"/>
    <cellStyle name="Millares 2 2 2 2 3 5 4" xfId="12938"/>
    <cellStyle name="Millares 2 2 2 2 3 6" xfId="771"/>
    <cellStyle name="Millares 2 2 2 2 3 7" xfId="4047"/>
    <cellStyle name="Millares 2 2 2 2 3 8" xfId="7324"/>
    <cellStyle name="Millares 2 2 2 2 3 9" xfId="10602"/>
    <cellStyle name="Millares 2 2 2 2 4" xfId="1007"/>
    <cellStyle name="Millares 2 2 2 2 4 2" xfId="2408"/>
    <cellStyle name="Millares 2 2 2 2 4 2 2" xfId="5684"/>
    <cellStyle name="Millares 2 2 2 2 4 2 3" xfId="8961"/>
    <cellStyle name="Millares 2 2 2 2 4 2 4" xfId="12239"/>
    <cellStyle name="Millares 2 2 2 2 4 3" xfId="3343"/>
    <cellStyle name="Millares 2 2 2 2 4 3 2" xfId="6619"/>
    <cellStyle name="Millares 2 2 2 2 4 3 3" xfId="9896"/>
    <cellStyle name="Millares 2 2 2 2 4 3 4" xfId="13174"/>
    <cellStyle name="Millares 2 2 2 2 4 4" xfId="4283"/>
    <cellStyle name="Millares 2 2 2 2 4 5" xfId="7560"/>
    <cellStyle name="Millares 2 2 2 2 4 6" xfId="10838"/>
    <cellStyle name="Millares 2 2 2 2 5" xfId="1468"/>
    <cellStyle name="Millares 2 2 2 2 5 2" xfId="4744"/>
    <cellStyle name="Millares 2 2 2 2 5 3" xfId="8021"/>
    <cellStyle name="Millares 2 2 2 2 5 4" xfId="11299"/>
    <cellStyle name="Millares 2 2 2 2 6" xfId="1937"/>
    <cellStyle name="Millares 2 2 2 2 6 2" xfId="5213"/>
    <cellStyle name="Millares 2 2 2 2 6 3" xfId="8490"/>
    <cellStyle name="Millares 2 2 2 2 6 4" xfId="11768"/>
    <cellStyle name="Millares 2 2 2 2 7" xfId="2872"/>
    <cellStyle name="Millares 2 2 2 2 7 2" xfId="6148"/>
    <cellStyle name="Millares 2 2 2 2 7 3" xfId="9425"/>
    <cellStyle name="Millares 2 2 2 2 7 4" xfId="12703"/>
    <cellStyle name="Millares 2 2 2 2 8" xfId="536"/>
    <cellStyle name="Millares 2 2 2 2 9" xfId="3812"/>
    <cellStyle name="Millares 2 2 2 3" xfId="99"/>
    <cellStyle name="Millares 2 2 2 3 10" xfId="7128"/>
    <cellStyle name="Millares 2 2 2 3 11" xfId="10406"/>
    <cellStyle name="Millares 2 2 2 3 2" xfId="215"/>
    <cellStyle name="Millares 2 2 2 3 2 10" xfId="10522"/>
    <cellStyle name="Millares 2 2 2 3 2 2" xfId="449"/>
    <cellStyle name="Millares 2 2 2 3 2 2 2" xfId="1391"/>
    <cellStyle name="Millares 2 2 2 3 2 2 2 2" xfId="2792"/>
    <cellStyle name="Millares 2 2 2 3 2 2 2 2 2" xfId="6068"/>
    <cellStyle name="Millares 2 2 2 3 2 2 2 2 3" xfId="9345"/>
    <cellStyle name="Millares 2 2 2 3 2 2 2 2 4" xfId="12623"/>
    <cellStyle name="Millares 2 2 2 3 2 2 2 3" xfId="3727"/>
    <cellStyle name="Millares 2 2 2 3 2 2 2 3 2" xfId="7003"/>
    <cellStyle name="Millares 2 2 2 3 2 2 2 3 3" xfId="10280"/>
    <cellStyle name="Millares 2 2 2 3 2 2 2 3 4" xfId="13558"/>
    <cellStyle name="Millares 2 2 2 3 2 2 2 4" xfId="4667"/>
    <cellStyle name="Millares 2 2 2 3 2 2 2 5" xfId="7944"/>
    <cellStyle name="Millares 2 2 2 3 2 2 2 6" xfId="11222"/>
    <cellStyle name="Millares 2 2 2 3 2 2 3" xfId="1857"/>
    <cellStyle name="Millares 2 2 2 3 2 2 3 2" xfId="5133"/>
    <cellStyle name="Millares 2 2 2 3 2 2 3 3" xfId="8410"/>
    <cellStyle name="Millares 2 2 2 3 2 2 3 4" xfId="11688"/>
    <cellStyle name="Millares 2 2 2 3 2 2 4" xfId="2326"/>
    <cellStyle name="Millares 2 2 2 3 2 2 4 2" xfId="5602"/>
    <cellStyle name="Millares 2 2 2 3 2 2 4 3" xfId="8879"/>
    <cellStyle name="Millares 2 2 2 3 2 2 4 4" xfId="12157"/>
    <cellStyle name="Millares 2 2 2 3 2 2 5" xfId="3261"/>
    <cellStyle name="Millares 2 2 2 3 2 2 5 2" xfId="6537"/>
    <cellStyle name="Millares 2 2 2 3 2 2 5 3" xfId="9814"/>
    <cellStyle name="Millares 2 2 2 3 2 2 5 4" xfId="13092"/>
    <cellStyle name="Millares 2 2 2 3 2 2 6" xfId="925"/>
    <cellStyle name="Millares 2 2 2 3 2 2 7" xfId="4201"/>
    <cellStyle name="Millares 2 2 2 3 2 2 8" xfId="7478"/>
    <cellStyle name="Millares 2 2 2 3 2 2 9" xfId="10756"/>
    <cellStyle name="Millares 2 2 2 3 2 3" xfId="1161"/>
    <cellStyle name="Millares 2 2 2 3 2 3 2" xfId="2562"/>
    <cellStyle name="Millares 2 2 2 3 2 3 2 2" xfId="5838"/>
    <cellStyle name="Millares 2 2 2 3 2 3 2 3" xfId="9115"/>
    <cellStyle name="Millares 2 2 2 3 2 3 2 4" xfId="12393"/>
    <cellStyle name="Millares 2 2 2 3 2 3 3" xfId="3497"/>
    <cellStyle name="Millares 2 2 2 3 2 3 3 2" xfId="6773"/>
    <cellStyle name="Millares 2 2 2 3 2 3 3 3" xfId="10050"/>
    <cellStyle name="Millares 2 2 2 3 2 3 3 4" xfId="13328"/>
    <cellStyle name="Millares 2 2 2 3 2 3 4" xfId="4437"/>
    <cellStyle name="Millares 2 2 2 3 2 3 5" xfId="7714"/>
    <cellStyle name="Millares 2 2 2 3 2 3 6" xfId="10992"/>
    <cellStyle name="Millares 2 2 2 3 2 4" xfId="1623"/>
    <cellStyle name="Millares 2 2 2 3 2 4 2" xfId="4899"/>
    <cellStyle name="Millares 2 2 2 3 2 4 3" xfId="8176"/>
    <cellStyle name="Millares 2 2 2 3 2 4 4" xfId="11454"/>
    <cellStyle name="Millares 2 2 2 3 2 5" xfId="2092"/>
    <cellStyle name="Millares 2 2 2 3 2 5 2" xfId="5368"/>
    <cellStyle name="Millares 2 2 2 3 2 5 3" xfId="8645"/>
    <cellStyle name="Millares 2 2 2 3 2 5 4" xfId="11923"/>
    <cellStyle name="Millares 2 2 2 3 2 6" xfId="3027"/>
    <cellStyle name="Millares 2 2 2 3 2 6 2" xfId="6303"/>
    <cellStyle name="Millares 2 2 2 3 2 6 3" xfId="9580"/>
    <cellStyle name="Millares 2 2 2 3 2 6 4" xfId="12858"/>
    <cellStyle name="Millares 2 2 2 3 2 7" xfId="691"/>
    <cellStyle name="Millares 2 2 2 3 2 8" xfId="3967"/>
    <cellStyle name="Millares 2 2 2 3 2 9" xfId="7244"/>
    <cellStyle name="Millares 2 2 2 3 3" xfId="333"/>
    <cellStyle name="Millares 2 2 2 3 3 2" xfId="1276"/>
    <cellStyle name="Millares 2 2 2 3 3 2 2" xfId="2677"/>
    <cellStyle name="Millares 2 2 2 3 3 2 2 2" xfId="5953"/>
    <cellStyle name="Millares 2 2 2 3 3 2 2 3" xfId="9230"/>
    <cellStyle name="Millares 2 2 2 3 3 2 2 4" xfId="12508"/>
    <cellStyle name="Millares 2 2 2 3 3 2 3" xfId="3612"/>
    <cellStyle name="Millares 2 2 2 3 3 2 3 2" xfId="6888"/>
    <cellStyle name="Millares 2 2 2 3 3 2 3 3" xfId="10165"/>
    <cellStyle name="Millares 2 2 2 3 3 2 3 4" xfId="13443"/>
    <cellStyle name="Millares 2 2 2 3 3 2 4" xfId="4552"/>
    <cellStyle name="Millares 2 2 2 3 3 2 5" xfId="7829"/>
    <cellStyle name="Millares 2 2 2 3 3 2 6" xfId="11107"/>
    <cellStyle name="Millares 2 2 2 3 3 3" xfId="1741"/>
    <cellStyle name="Millares 2 2 2 3 3 3 2" xfId="5017"/>
    <cellStyle name="Millares 2 2 2 3 3 3 3" xfId="8294"/>
    <cellStyle name="Millares 2 2 2 3 3 3 4" xfId="11572"/>
    <cellStyle name="Millares 2 2 2 3 3 4" xfId="2210"/>
    <cellStyle name="Millares 2 2 2 3 3 4 2" xfId="5486"/>
    <cellStyle name="Millares 2 2 2 3 3 4 3" xfId="8763"/>
    <cellStyle name="Millares 2 2 2 3 3 4 4" xfId="12041"/>
    <cellStyle name="Millares 2 2 2 3 3 5" xfId="3145"/>
    <cellStyle name="Millares 2 2 2 3 3 5 2" xfId="6421"/>
    <cellStyle name="Millares 2 2 2 3 3 5 3" xfId="9698"/>
    <cellStyle name="Millares 2 2 2 3 3 5 4" xfId="12976"/>
    <cellStyle name="Millares 2 2 2 3 3 6" xfId="809"/>
    <cellStyle name="Millares 2 2 2 3 3 7" xfId="4085"/>
    <cellStyle name="Millares 2 2 2 3 3 8" xfId="7362"/>
    <cellStyle name="Millares 2 2 2 3 3 9" xfId="10640"/>
    <cellStyle name="Millares 2 2 2 3 4" xfId="1045"/>
    <cellStyle name="Millares 2 2 2 3 4 2" xfId="2446"/>
    <cellStyle name="Millares 2 2 2 3 4 2 2" xfId="5722"/>
    <cellStyle name="Millares 2 2 2 3 4 2 3" xfId="8999"/>
    <cellStyle name="Millares 2 2 2 3 4 2 4" xfId="12277"/>
    <cellStyle name="Millares 2 2 2 3 4 3" xfId="3381"/>
    <cellStyle name="Millares 2 2 2 3 4 3 2" xfId="6657"/>
    <cellStyle name="Millares 2 2 2 3 4 3 3" xfId="9934"/>
    <cellStyle name="Millares 2 2 2 3 4 3 4" xfId="13212"/>
    <cellStyle name="Millares 2 2 2 3 4 4" xfId="4321"/>
    <cellStyle name="Millares 2 2 2 3 4 5" xfId="7598"/>
    <cellStyle name="Millares 2 2 2 3 4 6" xfId="10876"/>
    <cellStyle name="Millares 2 2 2 3 5" xfId="1507"/>
    <cellStyle name="Millares 2 2 2 3 5 2" xfId="4783"/>
    <cellStyle name="Millares 2 2 2 3 5 3" xfId="8060"/>
    <cellStyle name="Millares 2 2 2 3 5 4" xfId="11338"/>
    <cellStyle name="Millares 2 2 2 3 6" xfId="1976"/>
    <cellStyle name="Millares 2 2 2 3 6 2" xfId="5252"/>
    <cellStyle name="Millares 2 2 2 3 6 3" xfId="8529"/>
    <cellStyle name="Millares 2 2 2 3 6 4" xfId="11807"/>
    <cellStyle name="Millares 2 2 2 3 7" xfId="2911"/>
    <cellStyle name="Millares 2 2 2 3 7 2" xfId="6187"/>
    <cellStyle name="Millares 2 2 2 3 7 3" xfId="9464"/>
    <cellStyle name="Millares 2 2 2 3 7 4" xfId="12742"/>
    <cellStyle name="Millares 2 2 2 3 8" xfId="575"/>
    <cellStyle name="Millares 2 2 2 3 9" xfId="3851"/>
    <cellStyle name="Millares 2 2 2 4" xfId="140"/>
    <cellStyle name="Millares 2 2 2 4 10" xfId="10447"/>
    <cellStyle name="Millares 2 2 2 4 2" xfId="374"/>
    <cellStyle name="Millares 2 2 2 4 2 2" xfId="1317"/>
    <cellStyle name="Millares 2 2 2 4 2 2 2" xfId="2718"/>
    <cellStyle name="Millares 2 2 2 4 2 2 2 2" xfId="5994"/>
    <cellStyle name="Millares 2 2 2 4 2 2 2 3" xfId="9271"/>
    <cellStyle name="Millares 2 2 2 4 2 2 2 4" xfId="12549"/>
    <cellStyle name="Millares 2 2 2 4 2 2 3" xfId="3653"/>
    <cellStyle name="Millares 2 2 2 4 2 2 3 2" xfId="6929"/>
    <cellStyle name="Millares 2 2 2 4 2 2 3 3" xfId="10206"/>
    <cellStyle name="Millares 2 2 2 4 2 2 3 4" xfId="13484"/>
    <cellStyle name="Millares 2 2 2 4 2 2 4" xfId="4593"/>
    <cellStyle name="Millares 2 2 2 4 2 2 5" xfId="7870"/>
    <cellStyle name="Millares 2 2 2 4 2 2 6" xfId="11148"/>
    <cellStyle name="Millares 2 2 2 4 2 3" xfId="1782"/>
    <cellStyle name="Millares 2 2 2 4 2 3 2" xfId="5058"/>
    <cellStyle name="Millares 2 2 2 4 2 3 3" xfId="8335"/>
    <cellStyle name="Millares 2 2 2 4 2 3 4" xfId="11613"/>
    <cellStyle name="Millares 2 2 2 4 2 4" xfId="2251"/>
    <cellStyle name="Millares 2 2 2 4 2 4 2" xfId="5527"/>
    <cellStyle name="Millares 2 2 2 4 2 4 3" xfId="8804"/>
    <cellStyle name="Millares 2 2 2 4 2 4 4" xfId="12082"/>
    <cellStyle name="Millares 2 2 2 4 2 5" xfId="3186"/>
    <cellStyle name="Millares 2 2 2 4 2 5 2" xfId="6462"/>
    <cellStyle name="Millares 2 2 2 4 2 5 3" xfId="9739"/>
    <cellStyle name="Millares 2 2 2 4 2 5 4" xfId="13017"/>
    <cellStyle name="Millares 2 2 2 4 2 6" xfId="850"/>
    <cellStyle name="Millares 2 2 2 4 2 7" xfId="4126"/>
    <cellStyle name="Millares 2 2 2 4 2 8" xfId="7403"/>
    <cellStyle name="Millares 2 2 2 4 2 9" xfId="10681"/>
    <cellStyle name="Millares 2 2 2 4 3" xfId="1086"/>
    <cellStyle name="Millares 2 2 2 4 3 2" xfId="2487"/>
    <cellStyle name="Millares 2 2 2 4 3 2 2" xfId="5763"/>
    <cellStyle name="Millares 2 2 2 4 3 2 3" xfId="9040"/>
    <cellStyle name="Millares 2 2 2 4 3 2 4" xfId="12318"/>
    <cellStyle name="Millares 2 2 2 4 3 3" xfId="3422"/>
    <cellStyle name="Millares 2 2 2 4 3 3 2" xfId="6698"/>
    <cellStyle name="Millares 2 2 2 4 3 3 3" xfId="9975"/>
    <cellStyle name="Millares 2 2 2 4 3 3 4" xfId="13253"/>
    <cellStyle name="Millares 2 2 2 4 3 4" xfId="4362"/>
    <cellStyle name="Millares 2 2 2 4 3 5" xfId="7639"/>
    <cellStyle name="Millares 2 2 2 4 3 6" xfId="10917"/>
    <cellStyle name="Millares 2 2 2 4 4" xfId="1548"/>
    <cellStyle name="Millares 2 2 2 4 4 2" xfId="4824"/>
    <cellStyle name="Millares 2 2 2 4 4 3" xfId="8101"/>
    <cellStyle name="Millares 2 2 2 4 4 4" xfId="11379"/>
    <cellStyle name="Millares 2 2 2 4 5" xfId="2017"/>
    <cellStyle name="Millares 2 2 2 4 5 2" xfId="5293"/>
    <cellStyle name="Millares 2 2 2 4 5 3" xfId="8570"/>
    <cellStyle name="Millares 2 2 2 4 5 4" xfId="11848"/>
    <cellStyle name="Millares 2 2 2 4 6" xfId="2952"/>
    <cellStyle name="Millares 2 2 2 4 6 2" xfId="6228"/>
    <cellStyle name="Millares 2 2 2 4 6 3" xfId="9505"/>
    <cellStyle name="Millares 2 2 2 4 6 4" xfId="12783"/>
    <cellStyle name="Millares 2 2 2 4 7" xfId="616"/>
    <cellStyle name="Millares 2 2 2 4 8" xfId="3892"/>
    <cellStyle name="Millares 2 2 2 4 9" xfId="7169"/>
    <cellStyle name="Millares 2 2 2 5" xfId="258"/>
    <cellStyle name="Millares 2 2 2 5 2" xfId="1201"/>
    <cellStyle name="Millares 2 2 2 5 2 2" xfId="2602"/>
    <cellStyle name="Millares 2 2 2 5 2 2 2" xfId="5878"/>
    <cellStyle name="Millares 2 2 2 5 2 2 3" xfId="9155"/>
    <cellStyle name="Millares 2 2 2 5 2 2 4" xfId="12433"/>
    <cellStyle name="Millares 2 2 2 5 2 3" xfId="3537"/>
    <cellStyle name="Millares 2 2 2 5 2 3 2" xfId="6813"/>
    <cellStyle name="Millares 2 2 2 5 2 3 3" xfId="10090"/>
    <cellStyle name="Millares 2 2 2 5 2 3 4" xfId="13368"/>
    <cellStyle name="Millares 2 2 2 5 2 4" xfId="4477"/>
    <cellStyle name="Millares 2 2 2 5 2 5" xfId="7754"/>
    <cellStyle name="Millares 2 2 2 5 2 6" xfId="11032"/>
    <cellStyle name="Millares 2 2 2 5 3" xfId="1666"/>
    <cellStyle name="Millares 2 2 2 5 3 2" xfId="4942"/>
    <cellStyle name="Millares 2 2 2 5 3 3" xfId="8219"/>
    <cellStyle name="Millares 2 2 2 5 3 4" xfId="11497"/>
    <cellStyle name="Millares 2 2 2 5 4" xfId="2135"/>
    <cellStyle name="Millares 2 2 2 5 4 2" xfId="5411"/>
    <cellStyle name="Millares 2 2 2 5 4 3" xfId="8688"/>
    <cellStyle name="Millares 2 2 2 5 4 4" xfId="11966"/>
    <cellStyle name="Millares 2 2 2 5 5" xfId="3070"/>
    <cellStyle name="Millares 2 2 2 5 5 2" xfId="6346"/>
    <cellStyle name="Millares 2 2 2 5 5 3" xfId="9623"/>
    <cellStyle name="Millares 2 2 2 5 5 4" xfId="12901"/>
    <cellStyle name="Millares 2 2 2 5 6" xfId="734"/>
    <cellStyle name="Millares 2 2 2 5 7" xfId="4010"/>
    <cellStyle name="Millares 2 2 2 5 8" xfId="7287"/>
    <cellStyle name="Millares 2 2 2 5 9" xfId="10565"/>
    <cellStyle name="Millares 2 2 2 6" xfId="970"/>
    <cellStyle name="Millares 2 2 2 6 2" xfId="2371"/>
    <cellStyle name="Millares 2 2 2 6 2 2" xfId="5647"/>
    <cellStyle name="Millares 2 2 2 6 2 3" xfId="8924"/>
    <cellStyle name="Millares 2 2 2 6 2 4" xfId="12202"/>
    <cellStyle name="Millares 2 2 2 6 3" xfId="3306"/>
    <cellStyle name="Millares 2 2 2 6 3 2" xfId="6582"/>
    <cellStyle name="Millares 2 2 2 6 3 3" xfId="9859"/>
    <cellStyle name="Millares 2 2 2 6 3 4" xfId="13137"/>
    <cellStyle name="Millares 2 2 2 6 4" xfId="4246"/>
    <cellStyle name="Millares 2 2 2 6 5" xfId="7523"/>
    <cellStyle name="Millares 2 2 2 6 6" xfId="10801"/>
    <cellStyle name="Millares 2 2 2 7" xfId="1431"/>
    <cellStyle name="Millares 2 2 2 7 2" xfId="4707"/>
    <cellStyle name="Millares 2 2 2 7 3" xfId="7984"/>
    <cellStyle name="Millares 2 2 2 7 4" xfId="11262"/>
    <cellStyle name="Millares 2 2 2 8" xfId="1900"/>
    <cellStyle name="Millares 2 2 2 8 2" xfId="5176"/>
    <cellStyle name="Millares 2 2 2 8 3" xfId="8453"/>
    <cellStyle name="Millares 2 2 2 8 4" xfId="11731"/>
    <cellStyle name="Millares 2 2 2 9" xfId="2835"/>
    <cellStyle name="Millares 2 2 2 9 2" xfId="6111"/>
    <cellStyle name="Millares 2 2 2 9 3" xfId="9388"/>
    <cellStyle name="Millares 2 2 2 9 4" xfId="12666"/>
    <cellStyle name="Millares 2 2 3" xfId="33"/>
    <cellStyle name="Millares 2 2 3 10" xfId="511"/>
    <cellStyle name="Millares 2 2 3 11" xfId="3787"/>
    <cellStyle name="Millares 2 2 3 12" xfId="7064"/>
    <cellStyle name="Millares 2 2 3 13" xfId="10342"/>
    <cellStyle name="Millares 2 2 3 2" xfId="72"/>
    <cellStyle name="Millares 2 2 3 2 10" xfId="7101"/>
    <cellStyle name="Millares 2 2 3 2 11" xfId="10379"/>
    <cellStyle name="Millares 2 2 3 2 2" xfId="189"/>
    <cellStyle name="Millares 2 2 3 2 2 10" xfId="10496"/>
    <cellStyle name="Millares 2 2 3 2 2 2" xfId="423"/>
    <cellStyle name="Millares 2 2 3 2 2 2 2" xfId="1365"/>
    <cellStyle name="Millares 2 2 3 2 2 2 2 2" xfId="2766"/>
    <cellStyle name="Millares 2 2 3 2 2 2 2 2 2" xfId="6042"/>
    <cellStyle name="Millares 2 2 3 2 2 2 2 2 3" xfId="9319"/>
    <cellStyle name="Millares 2 2 3 2 2 2 2 2 4" xfId="12597"/>
    <cellStyle name="Millares 2 2 3 2 2 2 2 3" xfId="3701"/>
    <cellStyle name="Millares 2 2 3 2 2 2 2 3 2" xfId="6977"/>
    <cellStyle name="Millares 2 2 3 2 2 2 2 3 3" xfId="10254"/>
    <cellStyle name="Millares 2 2 3 2 2 2 2 3 4" xfId="13532"/>
    <cellStyle name="Millares 2 2 3 2 2 2 2 4" xfId="4641"/>
    <cellStyle name="Millares 2 2 3 2 2 2 2 5" xfId="7918"/>
    <cellStyle name="Millares 2 2 3 2 2 2 2 6" xfId="11196"/>
    <cellStyle name="Millares 2 2 3 2 2 2 3" xfId="1831"/>
    <cellStyle name="Millares 2 2 3 2 2 2 3 2" xfId="5107"/>
    <cellStyle name="Millares 2 2 3 2 2 2 3 3" xfId="8384"/>
    <cellStyle name="Millares 2 2 3 2 2 2 3 4" xfId="11662"/>
    <cellStyle name="Millares 2 2 3 2 2 2 4" xfId="2300"/>
    <cellStyle name="Millares 2 2 3 2 2 2 4 2" xfId="5576"/>
    <cellStyle name="Millares 2 2 3 2 2 2 4 3" xfId="8853"/>
    <cellStyle name="Millares 2 2 3 2 2 2 4 4" xfId="12131"/>
    <cellStyle name="Millares 2 2 3 2 2 2 5" xfId="3235"/>
    <cellStyle name="Millares 2 2 3 2 2 2 5 2" xfId="6511"/>
    <cellStyle name="Millares 2 2 3 2 2 2 5 3" xfId="9788"/>
    <cellStyle name="Millares 2 2 3 2 2 2 5 4" xfId="13066"/>
    <cellStyle name="Millares 2 2 3 2 2 2 6" xfId="899"/>
    <cellStyle name="Millares 2 2 3 2 2 2 7" xfId="4175"/>
    <cellStyle name="Millares 2 2 3 2 2 2 8" xfId="7452"/>
    <cellStyle name="Millares 2 2 3 2 2 2 9" xfId="10730"/>
    <cellStyle name="Millares 2 2 3 2 2 3" xfId="1135"/>
    <cellStyle name="Millares 2 2 3 2 2 3 2" xfId="2536"/>
    <cellStyle name="Millares 2 2 3 2 2 3 2 2" xfId="5812"/>
    <cellStyle name="Millares 2 2 3 2 2 3 2 3" xfId="9089"/>
    <cellStyle name="Millares 2 2 3 2 2 3 2 4" xfId="12367"/>
    <cellStyle name="Millares 2 2 3 2 2 3 3" xfId="3471"/>
    <cellStyle name="Millares 2 2 3 2 2 3 3 2" xfId="6747"/>
    <cellStyle name="Millares 2 2 3 2 2 3 3 3" xfId="10024"/>
    <cellStyle name="Millares 2 2 3 2 2 3 3 4" xfId="13302"/>
    <cellStyle name="Millares 2 2 3 2 2 3 4" xfId="4411"/>
    <cellStyle name="Millares 2 2 3 2 2 3 5" xfId="7688"/>
    <cellStyle name="Millares 2 2 3 2 2 3 6" xfId="10966"/>
    <cellStyle name="Millares 2 2 3 2 2 4" xfId="1597"/>
    <cellStyle name="Millares 2 2 3 2 2 4 2" xfId="4873"/>
    <cellStyle name="Millares 2 2 3 2 2 4 3" xfId="8150"/>
    <cellStyle name="Millares 2 2 3 2 2 4 4" xfId="11428"/>
    <cellStyle name="Millares 2 2 3 2 2 5" xfId="2066"/>
    <cellStyle name="Millares 2 2 3 2 2 5 2" xfId="5342"/>
    <cellStyle name="Millares 2 2 3 2 2 5 3" xfId="8619"/>
    <cellStyle name="Millares 2 2 3 2 2 5 4" xfId="11897"/>
    <cellStyle name="Millares 2 2 3 2 2 6" xfId="3001"/>
    <cellStyle name="Millares 2 2 3 2 2 6 2" xfId="6277"/>
    <cellStyle name="Millares 2 2 3 2 2 6 3" xfId="9554"/>
    <cellStyle name="Millares 2 2 3 2 2 6 4" xfId="12832"/>
    <cellStyle name="Millares 2 2 3 2 2 7" xfId="665"/>
    <cellStyle name="Millares 2 2 3 2 2 8" xfId="3941"/>
    <cellStyle name="Millares 2 2 3 2 2 9" xfId="7218"/>
    <cellStyle name="Millares 2 2 3 2 3" xfId="307"/>
    <cellStyle name="Millares 2 2 3 2 3 2" xfId="1250"/>
    <cellStyle name="Millares 2 2 3 2 3 2 2" xfId="2651"/>
    <cellStyle name="Millares 2 2 3 2 3 2 2 2" xfId="5927"/>
    <cellStyle name="Millares 2 2 3 2 3 2 2 3" xfId="9204"/>
    <cellStyle name="Millares 2 2 3 2 3 2 2 4" xfId="12482"/>
    <cellStyle name="Millares 2 2 3 2 3 2 3" xfId="3586"/>
    <cellStyle name="Millares 2 2 3 2 3 2 3 2" xfId="6862"/>
    <cellStyle name="Millares 2 2 3 2 3 2 3 3" xfId="10139"/>
    <cellStyle name="Millares 2 2 3 2 3 2 3 4" xfId="13417"/>
    <cellStyle name="Millares 2 2 3 2 3 2 4" xfId="4526"/>
    <cellStyle name="Millares 2 2 3 2 3 2 5" xfId="7803"/>
    <cellStyle name="Millares 2 2 3 2 3 2 6" xfId="11081"/>
    <cellStyle name="Millares 2 2 3 2 3 3" xfId="1715"/>
    <cellStyle name="Millares 2 2 3 2 3 3 2" xfId="4991"/>
    <cellStyle name="Millares 2 2 3 2 3 3 3" xfId="8268"/>
    <cellStyle name="Millares 2 2 3 2 3 3 4" xfId="11546"/>
    <cellStyle name="Millares 2 2 3 2 3 4" xfId="2184"/>
    <cellStyle name="Millares 2 2 3 2 3 4 2" xfId="5460"/>
    <cellStyle name="Millares 2 2 3 2 3 4 3" xfId="8737"/>
    <cellStyle name="Millares 2 2 3 2 3 4 4" xfId="12015"/>
    <cellStyle name="Millares 2 2 3 2 3 5" xfId="3119"/>
    <cellStyle name="Millares 2 2 3 2 3 5 2" xfId="6395"/>
    <cellStyle name="Millares 2 2 3 2 3 5 3" xfId="9672"/>
    <cellStyle name="Millares 2 2 3 2 3 5 4" xfId="12950"/>
    <cellStyle name="Millares 2 2 3 2 3 6" xfId="783"/>
    <cellStyle name="Millares 2 2 3 2 3 7" xfId="4059"/>
    <cellStyle name="Millares 2 2 3 2 3 8" xfId="7336"/>
    <cellStyle name="Millares 2 2 3 2 3 9" xfId="10614"/>
    <cellStyle name="Millares 2 2 3 2 4" xfId="1019"/>
    <cellStyle name="Millares 2 2 3 2 4 2" xfId="2420"/>
    <cellStyle name="Millares 2 2 3 2 4 2 2" xfId="5696"/>
    <cellStyle name="Millares 2 2 3 2 4 2 3" xfId="8973"/>
    <cellStyle name="Millares 2 2 3 2 4 2 4" xfId="12251"/>
    <cellStyle name="Millares 2 2 3 2 4 3" xfId="3355"/>
    <cellStyle name="Millares 2 2 3 2 4 3 2" xfId="6631"/>
    <cellStyle name="Millares 2 2 3 2 4 3 3" xfId="9908"/>
    <cellStyle name="Millares 2 2 3 2 4 3 4" xfId="13186"/>
    <cellStyle name="Millares 2 2 3 2 4 4" xfId="4295"/>
    <cellStyle name="Millares 2 2 3 2 4 5" xfId="7572"/>
    <cellStyle name="Millares 2 2 3 2 4 6" xfId="10850"/>
    <cellStyle name="Millares 2 2 3 2 5" xfId="1480"/>
    <cellStyle name="Millares 2 2 3 2 5 2" xfId="4756"/>
    <cellStyle name="Millares 2 2 3 2 5 3" xfId="8033"/>
    <cellStyle name="Millares 2 2 3 2 5 4" xfId="11311"/>
    <cellStyle name="Millares 2 2 3 2 6" xfId="1949"/>
    <cellStyle name="Millares 2 2 3 2 6 2" xfId="5225"/>
    <cellStyle name="Millares 2 2 3 2 6 3" xfId="8502"/>
    <cellStyle name="Millares 2 2 3 2 6 4" xfId="11780"/>
    <cellStyle name="Millares 2 2 3 2 7" xfId="2884"/>
    <cellStyle name="Millares 2 2 3 2 7 2" xfId="6160"/>
    <cellStyle name="Millares 2 2 3 2 7 3" xfId="9437"/>
    <cellStyle name="Millares 2 2 3 2 7 4" xfId="12715"/>
    <cellStyle name="Millares 2 2 3 2 8" xfId="548"/>
    <cellStyle name="Millares 2 2 3 2 9" xfId="3824"/>
    <cellStyle name="Millares 2 2 3 3" xfId="111"/>
    <cellStyle name="Millares 2 2 3 3 10" xfId="7140"/>
    <cellStyle name="Millares 2 2 3 3 11" xfId="10418"/>
    <cellStyle name="Millares 2 2 3 3 2" xfId="227"/>
    <cellStyle name="Millares 2 2 3 3 2 10" xfId="10534"/>
    <cellStyle name="Millares 2 2 3 3 2 2" xfId="461"/>
    <cellStyle name="Millares 2 2 3 3 2 2 2" xfId="1403"/>
    <cellStyle name="Millares 2 2 3 3 2 2 2 2" xfId="2804"/>
    <cellStyle name="Millares 2 2 3 3 2 2 2 2 2" xfId="6080"/>
    <cellStyle name="Millares 2 2 3 3 2 2 2 2 3" xfId="9357"/>
    <cellStyle name="Millares 2 2 3 3 2 2 2 2 4" xfId="12635"/>
    <cellStyle name="Millares 2 2 3 3 2 2 2 3" xfId="3739"/>
    <cellStyle name="Millares 2 2 3 3 2 2 2 3 2" xfId="7015"/>
    <cellStyle name="Millares 2 2 3 3 2 2 2 3 3" xfId="10292"/>
    <cellStyle name="Millares 2 2 3 3 2 2 2 3 4" xfId="13570"/>
    <cellStyle name="Millares 2 2 3 3 2 2 2 4" xfId="4679"/>
    <cellStyle name="Millares 2 2 3 3 2 2 2 5" xfId="7956"/>
    <cellStyle name="Millares 2 2 3 3 2 2 2 6" xfId="11234"/>
    <cellStyle name="Millares 2 2 3 3 2 2 3" xfId="1869"/>
    <cellStyle name="Millares 2 2 3 3 2 2 3 2" xfId="5145"/>
    <cellStyle name="Millares 2 2 3 3 2 2 3 3" xfId="8422"/>
    <cellStyle name="Millares 2 2 3 3 2 2 3 4" xfId="11700"/>
    <cellStyle name="Millares 2 2 3 3 2 2 4" xfId="2338"/>
    <cellStyle name="Millares 2 2 3 3 2 2 4 2" xfId="5614"/>
    <cellStyle name="Millares 2 2 3 3 2 2 4 3" xfId="8891"/>
    <cellStyle name="Millares 2 2 3 3 2 2 4 4" xfId="12169"/>
    <cellStyle name="Millares 2 2 3 3 2 2 5" xfId="3273"/>
    <cellStyle name="Millares 2 2 3 3 2 2 5 2" xfId="6549"/>
    <cellStyle name="Millares 2 2 3 3 2 2 5 3" xfId="9826"/>
    <cellStyle name="Millares 2 2 3 3 2 2 5 4" xfId="13104"/>
    <cellStyle name="Millares 2 2 3 3 2 2 6" xfId="937"/>
    <cellStyle name="Millares 2 2 3 3 2 2 7" xfId="4213"/>
    <cellStyle name="Millares 2 2 3 3 2 2 8" xfId="7490"/>
    <cellStyle name="Millares 2 2 3 3 2 2 9" xfId="10768"/>
    <cellStyle name="Millares 2 2 3 3 2 3" xfId="1173"/>
    <cellStyle name="Millares 2 2 3 3 2 3 2" xfId="2574"/>
    <cellStyle name="Millares 2 2 3 3 2 3 2 2" xfId="5850"/>
    <cellStyle name="Millares 2 2 3 3 2 3 2 3" xfId="9127"/>
    <cellStyle name="Millares 2 2 3 3 2 3 2 4" xfId="12405"/>
    <cellStyle name="Millares 2 2 3 3 2 3 3" xfId="3509"/>
    <cellStyle name="Millares 2 2 3 3 2 3 3 2" xfId="6785"/>
    <cellStyle name="Millares 2 2 3 3 2 3 3 3" xfId="10062"/>
    <cellStyle name="Millares 2 2 3 3 2 3 3 4" xfId="13340"/>
    <cellStyle name="Millares 2 2 3 3 2 3 4" xfId="4449"/>
    <cellStyle name="Millares 2 2 3 3 2 3 5" xfId="7726"/>
    <cellStyle name="Millares 2 2 3 3 2 3 6" xfId="11004"/>
    <cellStyle name="Millares 2 2 3 3 2 4" xfId="1635"/>
    <cellStyle name="Millares 2 2 3 3 2 4 2" xfId="4911"/>
    <cellStyle name="Millares 2 2 3 3 2 4 3" xfId="8188"/>
    <cellStyle name="Millares 2 2 3 3 2 4 4" xfId="11466"/>
    <cellStyle name="Millares 2 2 3 3 2 5" xfId="2104"/>
    <cellStyle name="Millares 2 2 3 3 2 5 2" xfId="5380"/>
    <cellStyle name="Millares 2 2 3 3 2 5 3" xfId="8657"/>
    <cellStyle name="Millares 2 2 3 3 2 5 4" xfId="11935"/>
    <cellStyle name="Millares 2 2 3 3 2 6" xfId="3039"/>
    <cellStyle name="Millares 2 2 3 3 2 6 2" xfId="6315"/>
    <cellStyle name="Millares 2 2 3 3 2 6 3" xfId="9592"/>
    <cellStyle name="Millares 2 2 3 3 2 6 4" xfId="12870"/>
    <cellStyle name="Millares 2 2 3 3 2 7" xfId="703"/>
    <cellStyle name="Millares 2 2 3 3 2 8" xfId="3979"/>
    <cellStyle name="Millares 2 2 3 3 2 9" xfId="7256"/>
    <cellStyle name="Millares 2 2 3 3 3" xfId="345"/>
    <cellStyle name="Millares 2 2 3 3 3 2" xfId="1288"/>
    <cellStyle name="Millares 2 2 3 3 3 2 2" xfId="2689"/>
    <cellStyle name="Millares 2 2 3 3 3 2 2 2" xfId="5965"/>
    <cellStyle name="Millares 2 2 3 3 3 2 2 3" xfId="9242"/>
    <cellStyle name="Millares 2 2 3 3 3 2 2 4" xfId="12520"/>
    <cellStyle name="Millares 2 2 3 3 3 2 3" xfId="3624"/>
    <cellStyle name="Millares 2 2 3 3 3 2 3 2" xfId="6900"/>
    <cellStyle name="Millares 2 2 3 3 3 2 3 3" xfId="10177"/>
    <cellStyle name="Millares 2 2 3 3 3 2 3 4" xfId="13455"/>
    <cellStyle name="Millares 2 2 3 3 3 2 4" xfId="4564"/>
    <cellStyle name="Millares 2 2 3 3 3 2 5" xfId="7841"/>
    <cellStyle name="Millares 2 2 3 3 3 2 6" xfId="11119"/>
    <cellStyle name="Millares 2 2 3 3 3 3" xfId="1753"/>
    <cellStyle name="Millares 2 2 3 3 3 3 2" xfId="5029"/>
    <cellStyle name="Millares 2 2 3 3 3 3 3" xfId="8306"/>
    <cellStyle name="Millares 2 2 3 3 3 3 4" xfId="11584"/>
    <cellStyle name="Millares 2 2 3 3 3 4" xfId="2222"/>
    <cellStyle name="Millares 2 2 3 3 3 4 2" xfId="5498"/>
    <cellStyle name="Millares 2 2 3 3 3 4 3" xfId="8775"/>
    <cellStyle name="Millares 2 2 3 3 3 4 4" xfId="12053"/>
    <cellStyle name="Millares 2 2 3 3 3 5" xfId="3157"/>
    <cellStyle name="Millares 2 2 3 3 3 5 2" xfId="6433"/>
    <cellStyle name="Millares 2 2 3 3 3 5 3" xfId="9710"/>
    <cellStyle name="Millares 2 2 3 3 3 5 4" xfId="12988"/>
    <cellStyle name="Millares 2 2 3 3 3 6" xfId="821"/>
    <cellStyle name="Millares 2 2 3 3 3 7" xfId="4097"/>
    <cellStyle name="Millares 2 2 3 3 3 8" xfId="7374"/>
    <cellStyle name="Millares 2 2 3 3 3 9" xfId="10652"/>
    <cellStyle name="Millares 2 2 3 3 4" xfId="1057"/>
    <cellStyle name="Millares 2 2 3 3 4 2" xfId="2458"/>
    <cellStyle name="Millares 2 2 3 3 4 2 2" xfId="5734"/>
    <cellStyle name="Millares 2 2 3 3 4 2 3" xfId="9011"/>
    <cellStyle name="Millares 2 2 3 3 4 2 4" xfId="12289"/>
    <cellStyle name="Millares 2 2 3 3 4 3" xfId="3393"/>
    <cellStyle name="Millares 2 2 3 3 4 3 2" xfId="6669"/>
    <cellStyle name="Millares 2 2 3 3 4 3 3" xfId="9946"/>
    <cellStyle name="Millares 2 2 3 3 4 3 4" xfId="13224"/>
    <cellStyle name="Millares 2 2 3 3 4 4" xfId="4333"/>
    <cellStyle name="Millares 2 2 3 3 4 5" xfId="7610"/>
    <cellStyle name="Millares 2 2 3 3 4 6" xfId="10888"/>
    <cellStyle name="Millares 2 2 3 3 5" xfId="1519"/>
    <cellStyle name="Millares 2 2 3 3 5 2" xfId="4795"/>
    <cellStyle name="Millares 2 2 3 3 5 3" xfId="8072"/>
    <cellStyle name="Millares 2 2 3 3 5 4" xfId="11350"/>
    <cellStyle name="Millares 2 2 3 3 6" xfId="1988"/>
    <cellStyle name="Millares 2 2 3 3 6 2" xfId="5264"/>
    <cellStyle name="Millares 2 2 3 3 6 3" xfId="8541"/>
    <cellStyle name="Millares 2 2 3 3 6 4" xfId="11819"/>
    <cellStyle name="Millares 2 2 3 3 7" xfId="2923"/>
    <cellStyle name="Millares 2 2 3 3 7 2" xfId="6199"/>
    <cellStyle name="Millares 2 2 3 3 7 3" xfId="9476"/>
    <cellStyle name="Millares 2 2 3 3 7 4" xfId="12754"/>
    <cellStyle name="Millares 2 2 3 3 8" xfId="587"/>
    <cellStyle name="Millares 2 2 3 3 9" xfId="3863"/>
    <cellStyle name="Millares 2 2 3 4" xfId="152"/>
    <cellStyle name="Millares 2 2 3 4 10" xfId="10459"/>
    <cellStyle name="Millares 2 2 3 4 2" xfId="386"/>
    <cellStyle name="Millares 2 2 3 4 2 2" xfId="1329"/>
    <cellStyle name="Millares 2 2 3 4 2 2 2" xfId="2730"/>
    <cellStyle name="Millares 2 2 3 4 2 2 2 2" xfId="6006"/>
    <cellStyle name="Millares 2 2 3 4 2 2 2 3" xfId="9283"/>
    <cellStyle name="Millares 2 2 3 4 2 2 2 4" xfId="12561"/>
    <cellStyle name="Millares 2 2 3 4 2 2 3" xfId="3665"/>
    <cellStyle name="Millares 2 2 3 4 2 2 3 2" xfId="6941"/>
    <cellStyle name="Millares 2 2 3 4 2 2 3 3" xfId="10218"/>
    <cellStyle name="Millares 2 2 3 4 2 2 3 4" xfId="13496"/>
    <cellStyle name="Millares 2 2 3 4 2 2 4" xfId="4605"/>
    <cellStyle name="Millares 2 2 3 4 2 2 5" xfId="7882"/>
    <cellStyle name="Millares 2 2 3 4 2 2 6" xfId="11160"/>
    <cellStyle name="Millares 2 2 3 4 2 3" xfId="1794"/>
    <cellStyle name="Millares 2 2 3 4 2 3 2" xfId="5070"/>
    <cellStyle name="Millares 2 2 3 4 2 3 3" xfId="8347"/>
    <cellStyle name="Millares 2 2 3 4 2 3 4" xfId="11625"/>
    <cellStyle name="Millares 2 2 3 4 2 4" xfId="2263"/>
    <cellStyle name="Millares 2 2 3 4 2 4 2" xfId="5539"/>
    <cellStyle name="Millares 2 2 3 4 2 4 3" xfId="8816"/>
    <cellStyle name="Millares 2 2 3 4 2 4 4" xfId="12094"/>
    <cellStyle name="Millares 2 2 3 4 2 5" xfId="3198"/>
    <cellStyle name="Millares 2 2 3 4 2 5 2" xfId="6474"/>
    <cellStyle name="Millares 2 2 3 4 2 5 3" xfId="9751"/>
    <cellStyle name="Millares 2 2 3 4 2 5 4" xfId="13029"/>
    <cellStyle name="Millares 2 2 3 4 2 6" xfId="862"/>
    <cellStyle name="Millares 2 2 3 4 2 7" xfId="4138"/>
    <cellStyle name="Millares 2 2 3 4 2 8" xfId="7415"/>
    <cellStyle name="Millares 2 2 3 4 2 9" xfId="10693"/>
    <cellStyle name="Millares 2 2 3 4 3" xfId="1098"/>
    <cellStyle name="Millares 2 2 3 4 3 2" xfId="2499"/>
    <cellStyle name="Millares 2 2 3 4 3 2 2" xfId="5775"/>
    <cellStyle name="Millares 2 2 3 4 3 2 3" xfId="9052"/>
    <cellStyle name="Millares 2 2 3 4 3 2 4" xfId="12330"/>
    <cellStyle name="Millares 2 2 3 4 3 3" xfId="3434"/>
    <cellStyle name="Millares 2 2 3 4 3 3 2" xfId="6710"/>
    <cellStyle name="Millares 2 2 3 4 3 3 3" xfId="9987"/>
    <cellStyle name="Millares 2 2 3 4 3 3 4" xfId="13265"/>
    <cellStyle name="Millares 2 2 3 4 3 4" xfId="4374"/>
    <cellStyle name="Millares 2 2 3 4 3 5" xfId="7651"/>
    <cellStyle name="Millares 2 2 3 4 3 6" xfId="10929"/>
    <cellStyle name="Millares 2 2 3 4 4" xfId="1560"/>
    <cellStyle name="Millares 2 2 3 4 4 2" xfId="4836"/>
    <cellStyle name="Millares 2 2 3 4 4 3" xfId="8113"/>
    <cellStyle name="Millares 2 2 3 4 4 4" xfId="11391"/>
    <cellStyle name="Millares 2 2 3 4 5" xfId="2029"/>
    <cellStyle name="Millares 2 2 3 4 5 2" xfId="5305"/>
    <cellStyle name="Millares 2 2 3 4 5 3" xfId="8582"/>
    <cellStyle name="Millares 2 2 3 4 5 4" xfId="11860"/>
    <cellStyle name="Millares 2 2 3 4 6" xfId="2964"/>
    <cellStyle name="Millares 2 2 3 4 6 2" xfId="6240"/>
    <cellStyle name="Millares 2 2 3 4 6 3" xfId="9517"/>
    <cellStyle name="Millares 2 2 3 4 6 4" xfId="12795"/>
    <cellStyle name="Millares 2 2 3 4 7" xfId="628"/>
    <cellStyle name="Millares 2 2 3 4 8" xfId="3904"/>
    <cellStyle name="Millares 2 2 3 4 9" xfId="7181"/>
    <cellStyle name="Millares 2 2 3 5" xfId="270"/>
    <cellStyle name="Millares 2 2 3 5 2" xfId="1213"/>
    <cellStyle name="Millares 2 2 3 5 2 2" xfId="2614"/>
    <cellStyle name="Millares 2 2 3 5 2 2 2" xfId="5890"/>
    <cellStyle name="Millares 2 2 3 5 2 2 3" xfId="9167"/>
    <cellStyle name="Millares 2 2 3 5 2 2 4" xfId="12445"/>
    <cellStyle name="Millares 2 2 3 5 2 3" xfId="3549"/>
    <cellStyle name="Millares 2 2 3 5 2 3 2" xfId="6825"/>
    <cellStyle name="Millares 2 2 3 5 2 3 3" xfId="10102"/>
    <cellStyle name="Millares 2 2 3 5 2 3 4" xfId="13380"/>
    <cellStyle name="Millares 2 2 3 5 2 4" xfId="4489"/>
    <cellStyle name="Millares 2 2 3 5 2 5" xfId="7766"/>
    <cellStyle name="Millares 2 2 3 5 2 6" xfId="11044"/>
    <cellStyle name="Millares 2 2 3 5 3" xfId="1678"/>
    <cellStyle name="Millares 2 2 3 5 3 2" xfId="4954"/>
    <cellStyle name="Millares 2 2 3 5 3 3" xfId="8231"/>
    <cellStyle name="Millares 2 2 3 5 3 4" xfId="11509"/>
    <cellStyle name="Millares 2 2 3 5 4" xfId="2147"/>
    <cellStyle name="Millares 2 2 3 5 4 2" xfId="5423"/>
    <cellStyle name="Millares 2 2 3 5 4 3" xfId="8700"/>
    <cellStyle name="Millares 2 2 3 5 4 4" xfId="11978"/>
    <cellStyle name="Millares 2 2 3 5 5" xfId="3082"/>
    <cellStyle name="Millares 2 2 3 5 5 2" xfId="6358"/>
    <cellStyle name="Millares 2 2 3 5 5 3" xfId="9635"/>
    <cellStyle name="Millares 2 2 3 5 5 4" xfId="12913"/>
    <cellStyle name="Millares 2 2 3 5 6" xfId="746"/>
    <cellStyle name="Millares 2 2 3 5 7" xfId="4022"/>
    <cellStyle name="Millares 2 2 3 5 8" xfId="7299"/>
    <cellStyle name="Millares 2 2 3 5 9" xfId="10577"/>
    <cellStyle name="Millares 2 2 3 6" xfId="982"/>
    <cellStyle name="Millares 2 2 3 6 2" xfId="2383"/>
    <cellStyle name="Millares 2 2 3 6 2 2" xfId="5659"/>
    <cellStyle name="Millares 2 2 3 6 2 3" xfId="8936"/>
    <cellStyle name="Millares 2 2 3 6 2 4" xfId="12214"/>
    <cellStyle name="Millares 2 2 3 6 3" xfId="3318"/>
    <cellStyle name="Millares 2 2 3 6 3 2" xfId="6594"/>
    <cellStyle name="Millares 2 2 3 6 3 3" xfId="9871"/>
    <cellStyle name="Millares 2 2 3 6 3 4" xfId="13149"/>
    <cellStyle name="Millares 2 2 3 6 4" xfId="4258"/>
    <cellStyle name="Millares 2 2 3 6 5" xfId="7535"/>
    <cellStyle name="Millares 2 2 3 6 6" xfId="10813"/>
    <cellStyle name="Millares 2 2 3 7" xfId="1443"/>
    <cellStyle name="Millares 2 2 3 7 2" xfId="4719"/>
    <cellStyle name="Millares 2 2 3 7 3" xfId="7996"/>
    <cellStyle name="Millares 2 2 3 7 4" xfId="11274"/>
    <cellStyle name="Millares 2 2 3 8" xfId="1912"/>
    <cellStyle name="Millares 2 2 3 8 2" xfId="5188"/>
    <cellStyle name="Millares 2 2 3 8 3" xfId="8465"/>
    <cellStyle name="Millares 2 2 3 8 4" xfId="11743"/>
    <cellStyle name="Millares 2 2 3 9" xfId="2847"/>
    <cellStyle name="Millares 2 2 3 9 2" xfId="6123"/>
    <cellStyle name="Millares 2 2 3 9 3" xfId="9400"/>
    <cellStyle name="Millares 2 2 3 9 4" xfId="12678"/>
    <cellStyle name="Millares 2 2 4" xfId="48"/>
    <cellStyle name="Millares 2 2 4 10" xfId="7077"/>
    <cellStyle name="Millares 2 2 4 11" xfId="10355"/>
    <cellStyle name="Millares 2 2 4 2" xfId="165"/>
    <cellStyle name="Millares 2 2 4 2 10" xfId="10472"/>
    <cellStyle name="Millares 2 2 4 2 2" xfId="399"/>
    <cellStyle name="Millares 2 2 4 2 2 2" xfId="1342"/>
    <cellStyle name="Millares 2 2 4 2 2 2 2" xfId="2743"/>
    <cellStyle name="Millares 2 2 4 2 2 2 2 2" xfId="6019"/>
    <cellStyle name="Millares 2 2 4 2 2 2 2 3" xfId="9296"/>
    <cellStyle name="Millares 2 2 4 2 2 2 2 4" xfId="12574"/>
    <cellStyle name="Millares 2 2 4 2 2 2 3" xfId="3678"/>
    <cellStyle name="Millares 2 2 4 2 2 2 3 2" xfId="6954"/>
    <cellStyle name="Millares 2 2 4 2 2 2 3 3" xfId="10231"/>
    <cellStyle name="Millares 2 2 4 2 2 2 3 4" xfId="13509"/>
    <cellStyle name="Millares 2 2 4 2 2 2 4" xfId="4618"/>
    <cellStyle name="Millares 2 2 4 2 2 2 5" xfId="7895"/>
    <cellStyle name="Millares 2 2 4 2 2 2 6" xfId="11173"/>
    <cellStyle name="Millares 2 2 4 2 2 3" xfId="1807"/>
    <cellStyle name="Millares 2 2 4 2 2 3 2" xfId="5083"/>
    <cellStyle name="Millares 2 2 4 2 2 3 3" xfId="8360"/>
    <cellStyle name="Millares 2 2 4 2 2 3 4" xfId="11638"/>
    <cellStyle name="Millares 2 2 4 2 2 4" xfId="2276"/>
    <cellStyle name="Millares 2 2 4 2 2 4 2" xfId="5552"/>
    <cellStyle name="Millares 2 2 4 2 2 4 3" xfId="8829"/>
    <cellStyle name="Millares 2 2 4 2 2 4 4" xfId="12107"/>
    <cellStyle name="Millares 2 2 4 2 2 5" xfId="3211"/>
    <cellStyle name="Millares 2 2 4 2 2 5 2" xfId="6487"/>
    <cellStyle name="Millares 2 2 4 2 2 5 3" xfId="9764"/>
    <cellStyle name="Millares 2 2 4 2 2 5 4" xfId="13042"/>
    <cellStyle name="Millares 2 2 4 2 2 6" xfId="875"/>
    <cellStyle name="Millares 2 2 4 2 2 7" xfId="4151"/>
    <cellStyle name="Millares 2 2 4 2 2 8" xfId="7428"/>
    <cellStyle name="Millares 2 2 4 2 2 9" xfId="10706"/>
    <cellStyle name="Millares 2 2 4 2 3" xfId="1111"/>
    <cellStyle name="Millares 2 2 4 2 3 2" xfId="2512"/>
    <cellStyle name="Millares 2 2 4 2 3 2 2" xfId="5788"/>
    <cellStyle name="Millares 2 2 4 2 3 2 3" xfId="9065"/>
    <cellStyle name="Millares 2 2 4 2 3 2 4" xfId="12343"/>
    <cellStyle name="Millares 2 2 4 2 3 3" xfId="3447"/>
    <cellStyle name="Millares 2 2 4 2 3 3 2" xfId="6723"/>
    <cellStyle name="Millares 2 2 4 2 3 3 3" xfId="10000"/>
    <cellStyle name="Millares 2 2 4 2 3 3 4" xfId="13278"/>
    <cellStyle name="Millares 2 2 4 2 3 4" xfId="4387"/>
    <cellStyle name="Millares 2 2 4 2 3 5" xfId="7664"/>
    <cellStyle name="Millares 2 2 4 2 3 6" xfId="10942"/>
    <cellStyle name="Millares 2 2 4 2 4" xfId="1573"/>
    <cellStyle name="Millares 2 2 4 2 4 2" xfId="4849"/>
    <cellStyle name="Millares 2 2 4 2 4 3" xfId="8126"/>
    <cellStyle name="Millares 2 2 4 2 4 4" xfId="11404"/>
    <cellStyle name="Millares 2 2 4 2 5" xfId="2042"/>
    <cellStyle name="Millares 2 2 4 2 5 2" xfId="5318"/>
    <cellStyle name="Millares 2 2 4 2 5 3" xfId="8595"/>
    <cellStyle name="Millares 2 2 4 2 5 4" xfId="11873"/>
    <cellStyle name="Millares 2 2 4 2 6" xfId="2977"/>
    <cellStyle name="Millares 2 2 4 2 6 2" xfId="6253"/>
    <cellStyle name="Millares 2 2 4 2 6 3" xfId="9530"/>
    <cellStyle name="Millares 2 2 4 2 6 4" xfId="12808"/>
    <cellStyle name="Millares 2 2 4 2 7" xfId="641"/>
    <cellStyle name="Millares 2 2 4 2 8" xfId="3917"/>
    <cellStyle name="Millares 2 2 4 2 9" xfId="7194"/>
    <cellStyle name="Millares 2 2 4 3" xfId="283"/>
    <cellStyle name="Millares 2 2 4 3 2" xfId="1226"/>
    <cellStyle name="Millares 2 2 4 3 2 2" xfId="2627"/>
    <cellStyle name="Millares 2 2 4 3 2 2 2" xfId="5903"/>
    <cellStyle name="Millares 2 2 4 3 2 2 3" xfId="9180"/>
    <cellStyle name="Millares 2 2 4 3 2 2 4" xfId="12458"/>
    <cellStyle name="Millares 2 2 4 3 2 3" xfId="3562"/>
    <cellStyle name="Millares 2 2 4 3 2 3 2" xfId="6838"/>
    <cellStyle name="Millares 2 2 4 3 2 3 3" xfId="10115"/>
    <cellStyle name="Millares 2 2 4 3 2 3 4" xfId="13393"/>
    <cellStyle name="Millares 2 2 4 3 2 4" xfId="4502"/>
    <cellStyle name="Millares 2 2 4 3 2 5" xfId="7779"/>
    <cellStyle name="Millares 2 2 4 3 2 6" xfId="11057"/>
    <cellStyle name="Millares 2 2 4 3 3" xfId="1691"/>
    <cellStyle name="Millares 2 2 4 3 3 2" xfId="4967"/>
    <cellStyle name="Millares 2 2 4 3 3 3" xfId="8244"/>
    <cellStyle name="Millares 2 2 4 3 3 4" xfId="11522"/>
    <cellStyle name="Millares 2 2 4 3 4" xfId="2160"/>
    <cellStyle name="Millares 2 2 4 3 4 2" xfId="5436"/>
    <cellStyle name="Millares 2 2 4 3 4 3" xfId="8713"/>
    <cellStyle name="Millares 2 2 4 3 4 4" xfId="11991"/>
    <cellStyle name="Millares 2 2 4 3 5" xfId="3095"/>
    <cellStyle name="Millares 2 2 4 3 5 2" xfId="6371"/>
    <cellStyle name="Millares 2 2 4 3 5 3" xfId="9648"/>
    <cellStyle name="Millares 2 2 4 3 5 4" xfId="12926"/>
    <cellStyle name="Millares 2 2 4 3 6" xfId="759"/>
    <cellStyle name="Millares 2 2 4 3 7" xfId="4035"/>
    <cellStyle name="Millares 2 2 4 3 8" xfId="7312"/>
    <cellStyle name="Millares 2 2 4 3 9" xfId="10590"/>
    <cellStyle name="Millares 2 2 4 4" xfId="995"/>
    <cellStyle name="Millares 2 2 4 4 2" xfId="2396"/>
    <cellStyle name="Millares 2 2 4 4 2 2" xfId="5672"/>
    <cellStyle name="Millares 2 2 4 4 2 3" xfId="8949"/>
    <cellStyle name="Millares 2 2 4 4 2 4" xfId="12227"/>
    <cellStyle name="Millares 2 2 4 4 3" xfId="3331"/>
    <cellStyle name="Millares 2 2 4 4 3 2" xfId="6607"/>
    <cellStyle name="Millares 2 2 4 4 3 3" xfId="9884"/>
    <cellStyle name="Millares 2 2 4 4 3 4" xfId="13162"/>
    <cellStyle name="Millares 2 2 4 4 4" xfId="4271"/>
    <cellStyle name="Millares 2 2 4 4 5" xfId="7548"/>
    <cellStyle name="Millares 2 2 4 4 6" xfId="10826"/>
    <cellStyle name="Millares 2 2 4 5" xfId="1456"/>
    <cellStyle name="Millares 2 2 4 5 2" xfId="4732"/>
    <cellStyle name="Millares 2 2 4 5 3" xfId="8009"/>
    <cellStyle name="Millares 2 2 4 5 4" xfId="11287"/>
    <cellStyle name="Millares 2 2 4 6" xfId="1925"/>
    <cellStyle name="Millares 2 2 4 6 2" xfId="5201"/>
    <cellStyle name="Millares 2 2 4 6 3" xfId="8478"/>
    <cellStyle name="Millares 2 2 4 6 4" xfId="11756"/>
    <cellStyle name="Millares 2 2 4 7" xfId="2860"/>
    <cellStyle name="Millares 2 2 4 7 2" xfId="6136"/>
    <cellStyle name="Millares 2 2 4 7 3" xfId="9413"/>
    <cellStyle name="Millares 2 2 4 7 4" xfId="12691"/>
    <cellStyle name="Millares 2 2 4 8" xfId="524"/>
    <cellStyle name="Millares 2 2 4 9" xfId="3800"/>
    <cellStyle name="Millares 2 2 5" xfId="87"/>
    <cellStyle name="Millares 2 2 5 10" xfId="7116"/>
    <cellStyle name="Millares 2 2 5 11" xfId="10394"/>
    <cellStyle name="Millares 2 2 5 2" xfId="203"/>
    <cellStyle name="Millares 2 2 5 2 10" xfId="10510"/>
    <cellStyle name="Millares 2 2 5 2 2" xfId="437"/>
    <cellStyle name="Millares 2 2 5 2 2 2" xfId="1379"/>
    <cellStyle name="Millares 2 2 5 2 2 2 2" xfId="2780"/>
    <cellStyle name="Millares 2 2 5 2 2 2 2 2" xfId="6056"/>
    <cellStyle name="Millares 2 2 5 2 2 2 2 3" xfId="9333"/>
    <cellStyle name="Millares 2 2 5 2 2 2 2 4" xfId="12611"/>
    <cellStyle name="Millares 2 2 5 2 2 2 3" xfId="3715"/>
    <cellStyle name="Millares 2 2 5 2 2 2 3 2" xfId="6991"/>
    <cellStyle name="Millares 2 2 5 2 2 2 3 3" xfId="10268"/>
    <cellStyle name="Millares 2 2 5 2 2 2 3 4" xfId="13546"/>
    <cellStyle name="Millares 2 2 5 2 2 2 4" xfId="4655"/>
    <cellStyle name="Millares 2 2 5 2 2 2 5" xfId="7932"/>
    <cellStyle name="Millares 2 2 5 2 2 2 6" xfId="11210"/>
    <cellStyle name="Millares 2 2 5 2 2 3" xfId="1845"/>
    <cellStyle name="Millares 2 2 5 2 2 3 2" xfId="5121"/>
    <cellStyle name="Millares 2 2 5 2 2 3 3" xfId="8398"/>
    <cellStyle name="Millares 2 2 5 2 2 3 4" xfId="11676"/>
    <cellStyle name="Millares 2 2 5 2 2 4" xfId="2314"/>
    <cellStyle name="Millares 2 2 5 2 2 4 2" xfId="5590"/>
    <cellStyle name="Millares 2 2 5 2 2 4 3" xfId="8867"/>
    <cellStyle name="Millares 2 2 5 2 2 4 4" xfId="12145"/>
    <cellStyle name="Millares 2 2 5 2 2 5" xfId="3249"/>
    <cellStyle name="Millares 2 2 5 2 2 5 2" xfId="6525"/>
    <cellStyle name="Millares 2 2 5 2 2 5 3" xfId="9802"/>
    <cellStyle name="Millares 2 2 5 2 2 5 4" xfId="13080"/>
    <cellStyle name="Millares 2 2 5 2 2 6" xfId="913"/>
    <cellStyle name="Millares 2 2 5 2 2 7" xfId="4189"/>
    <cellStyle name="Millares 2 2 5 2 2 8" xfId="7466"/>
    <cellStyle name="Millares 2 2 5 2 2 9" xfId="10744"/>
    <cellStyle name="Millares 2 2 5 2 3" xfId="1149"/>
    <cellStyle name="Millares 2 2 5 2 3 2" xfId="2550"/>
    <cellStyle name="Millares 2 2 5 2 3 2 2" xfId="5826"/>
    <cellStyle name="Millares 2 2 5 2 3 2 3" xfId="9103"/>
    <cellStyle name="Millares 2 2 5 2 3 2 4" xfId="12381"/>
    <cellStyle name="Millares 2 2 5 2 3 3" xfId="3485"/>
    <cellStyle name="Millares 2 2 5 2 3 3 2" xfId="6761"/>
    <cellStyle name="Millares 2 2 5 2 3 3 3" xfId="10038"/>
    <cellStyle name="Millares 2 2 5 2 3 3 4" xfId="13316"/>
    <cellStyle name="Millares 2 2 5 2 3 4" xfId="4425"/>
    <cellStyle name="Millares 2 2 5 2 3 5" xfId="7702"/>
    <cellStyle name="Millares 2 2 5 2 3 6" xfId="10980"/>
    <cellStyle name="Millares 2 2 5 2 4" xfId="1611"/>
    <cellStyle name="Millares 2 2 5 2 4 2" xfId="4887"/>
    <cellStyle name="Millares 2 2 5 2 4 3" xfId="8164"/>
    <cellStyle name="Millares 2 2 5 2 4 4" xfId="11442"/>
    <cellStyle name="Millares 2 2 5 2 5" xfId="2080"/>
    <cellStyle name="Millares 2 2 5 2 5 2" xfId="5356"/>
    <cellStyle name="Millares 2 2 5 2 5 3" xfId="8633"/>
    <cellStyle name="Millares 2 2 5 2 5 4" xfId="11911"/>
    <cellStyle name="Millares 2 2 5 2 6" xfId="3015"/>
    <cellStyle name="Millares 2 2 5 2 6 2" xfId="6291"/>
    <cellStyle name="Millares 2 2 5 2 6 3" xfId="9568"/>
    <cellStyle name="Millares 2 2 5 2 6 4" xfId="12846"/>
    <cellStyle name="Millares 2 2 5 2 7" xfId="679"/>
    <cellStyle name="Millares 2 2 5 2 8" xfId="3955"/>
    <cellStyle name="Millares 2 2 5 2 9" xfId="7232"/>
    <cellStyle name="Millares 2 2 5 3" xfId="321"/>
    <cellStyle name="Millares 2 2 5 3 2" xfId="1264"/>
    <cellStyle name="Millares 2 2 5 3 2 2" xfId="2665"/>
    <cellStyle name="Millares 2 2 5 3 2 2 2" xfId="5941"/>
    <cellStyle name="Millares 2 2 5 3 2 2 3" xfId="9218"/>
    <cellStyle name="Millares 2 2 5 3 2 2 4" xfId="12496"/>
    <cellStyle name="Millares 2 2 5 3 2 3" xfId="3600"/>
    <cellStyle name="Millares 2 2 5 3 2 3 2" xfId="6876"/>
    <cellStyle name="Millares 2 2 5 3 2 3 3" xfId="10153"/>
    <cellStyle name="Millares 2 2 5 3 2 3 4" xfId="13431"/>
    <cellStyle name="Millares 2 2 5 3 2 4" xfId="4540"/>
    <cellStyle name="Millares 2 2 5 3 2 5" xfId="7817"/>
    <cellStyle name="Millares 2 2 5 3 2 6" xfId="11095"/>
    <cellStyle name="Millares 2 2 5 3 3" xfId="1729"/>
    <cellStyle name="Millares 2 2 5 3 3 2" xfId="5005"/>
    <cellStyle name="Millares 2 2 5 3 3 3" xfId="8282"/>
    <cellStyle name="Millares 2 2 5 3 3 4" xfId="11560"/>
    <cellStyle name="Millares 2 2 5 3 4" xfId="2198"/>
    <cellStyle name="Millares 2 2 5 3 4 2" xfId="5474"/>
    <cellStyle name="Millares 2 2 5 3 4 3" xfId="8751"/>
    <cellStyle name="Millares 2 2 5 3 4 4" xfId="12029"/>
    <cellStyle name="Millares 2 2 5 3 5" xfId="3133"/>
    <cellStyle name="Millares 2 2 5 3 5 2" xfId="6409"/>
    <cellStyle name="Millares 2 2 5 3 5 3" xfId="9686"/>
    <cellStyle name="Millares 2 2 5 3 5 4" xfId="12964"/>
    <cellStyle name="Millares 2 2 5 3 6" xfId="797"/>
    <cellStyle name="Millares 2 2 5 3 7" xfId="4073"/>
    <cellStyle name="Millares 2 2 5 3 8" xfId="7350"/>
    <cellStyle name="Millares 2 2 5 3 9" xfId="10628"/>
    <cellStyle name="Millares 2 2 5 4" xfId="1033"/>
    <cellStyle name="Millares 2 2 5 4 2" xfId="2434"/>
    <cellStyle name="Millares 2 2 5 4 2 2" xfId="5710"/>
    <cellStyle name="Millares 2 2 5 4 2 3" xfId="8987"/>
    <cellStyle name="Millares 2 2 5 4 2 4" xfId="12265"/>
    <cellStyle name="Millares 2 2 5 4 3" xfId="3369"/>
    <cellStyle name="Millares 2 2 5 4 3 2" xfId="6645"/>
    <cellStyle name="Millares 2 2 5 4 3 3" xfId="9922"/>
    <cellStyle name="Millares 2 2 5 4 3 4" xfId="13200"/>
    <cellStyle name="Millares 2 2 5 4 4" xfId="4309"/>
    <cellStyle name="Millares 2 2 5 4 5" xfId="7586"/>
    <cellStyle name="Millares 2 2 5 4 6" xfId="10864"/>
    <cellStyle name="Millares 2 2 5 5" xfId="1495"/>
    <cellStyle name="Millares 2 2 5 5 2" xfId="4771"/>
    <cellStyle name="Millares 2 2 5 5 3" xfId="8048"/>
    <cellStyle name="Millares 2 2 5 5 4" xfId="11326"/>
    <cellStyle name="Millares 2 2 5 6" xfId="1964"/>
    <cellStyle name="Millares 2 2 5 6 2" xfId="5240"/>
    <cellStyle name="Millares 2 2 5 6 3" xfId="8517"/>
    <cellStyle name="Millares 2 2 5 6 4" xfId="11795"/>
    <cellStyle name="Millares 2 2 5 7" xfId="2899"/>
    <cellStyle name="Millares 2 2 5 7 2" xfId="6175"/>
    <cellStyle name="Millares 2 2 5 7 3" xfId="9452"/>
    <cellStyle name="Millares 2 2 5 7 4" xfId="12730"/>
    <cellStyle name="Millares 2 2 5 8" xfId="563"/>
    <cellStyle name="Millares 2 2 5 9" xfId="3839"/>
    <cellStyle name="Millares 2 2 6" xfId="128"/>
    <cellStyle name="Millares 2 2 6 10" xfId="10435"/>
    <cellStyle name="Millares 2 2 6 2" xfId="362"/>
    <cellStyle name="Millares 2 2 6 2 2" xfId="1305"/>
    <cellStyle name="Millares 2 2 6 2 2 2" xfId="2706"/>
    <cellStyle name="Millares 2 2 6 2 2 2 2" xfId="5982"/>
    <cellStyle name="Millares 2 2 6 2 2 2 3" xfId="9259"/>
    <cellStyle name="Millares 2 2 6 2 2 2 4" xfId="12537"/>
    <cellStyle name="Millares 2 2 6 2 2 3" xfId="3641"/>
    <cellStyle name="Millares 2 2 6 2 2 3 2" xfId="6917"/>
    <cellStyle name="Millares 2 2 6 2 2 3 3" xfId="10194"/>
    <cellStyle name="Millares 2 2 6 2 2 3 4" xfId="13472"/>
    <cellStyle name="Millares 2 2 6 2 2 4" xfId="4581"/>
    <cellStyle name="Millares 2 2 6 2 2 5" xfId="7858"/>
    <cellStyle name="Millares 2 2 6 2 2 6" xfId="11136"/>
    <cellStyle name="Millares 2 2 6 2 3" xfId="1770"/>
    <cellStyle name="Millares 2 2 6 2 3 2" xfId="5046"/>
    <cellStyle name="Millares 2 2 6 2 3 3" xfId="8323"/>
    <cellStyle name="Millares 2 2 6 2 3 4" xfId="11601"/>
    <cellStyle name="Millares 2 2 6 2 4" xfId="2239"/>
    <cellStyle name="Millares 2 2 6 2 4 2" xfId="5515"/>
    <cellStyle name="Millares 2 2 6 2 4 3" xfId="8792"/>
    <cellStyle name="Millares 2 2 6 2 4 4" xfId="12070"/>
    <cellStyle name="Millares 2 2 6 2 5" xfId="3174"/>
    <cellStyle name="Millares 2 2 6 2 5 2" xfId="6450"/>
    <cellStyle name="Millares 2 2 6 2 5 3" xfId="9727"/>
    <cellStyle name="Millares 2 2 6 2 5 4" xfId="13005"/>
    <cellStyle name="Millares 2 2 6 2 6" xfId="838"/>
    <cellStyle name="Millares 2 2 6 2 7" xfId="4114"/>
    <cellStyle name="Millares 2 2 6 2 8" xfId="7391"/>
    <cellStyle name="Millares 2 2 6 2 9" xfId="10669"/>
    <cellStyle name="Millares 2 2 6 3" xfId="1074"/>
    <cellStyle name="Millares 2 2 6 3 2" xfId="2475"/>
    <cellStyle name="Millares 2 2 6 3 2 2" xfId="5751"/>
    <cellStyle name="Millares 2 2 6 3 2 3" xfId="9028"/>
    <cellStyle name="Millares 2 2 6 3 2 4" xfId="12306"/>
    <cellStyle name="Millares 2 2 6 3 3" xfId="3410"/>
    <cellStyle name="Millares 2 2 6 3 3 2" xfId="6686"/>
    <cellStyle name="Millares 2 2 6 3 3 3" xfId="9963"/>
    <cellStyle name="Millares 2 2 6 3 3 4" xfId="13241"/>
    <cellStyle name="Millares 2 2 6 3 4" xfId="4350"/>
    <cellStyle name="Millares 2 2 6 3 5" xfId="7627"/>
    <cellStyle name="Millares 2 2 6 3 6" xfId="10905"/>
    <cellStyle name="Millares 2 2 6 4" xfId="1536"/>
    <cellStyle name="Millares 2 2 6 4 2" xfId="4812"/>
    <cellStyle name="Millares 2 2 6 4 3" xfId="8089"/>
    <cellStyle name="Millares 2 2 6 4 4" xfId="11367"/>
    <cellStyle name="Millares 2 2 6 5" xfId="2005"/>
    <cellStyle name="Millares 2 2 6 5 2" xfId="5281"/>
    <cellStyle name="Millares 2 2 6 5 3" xfId="8558"/>
    <cellStyle name="Millares 2 2 6 5 4" xfId="11836"/>
    <cellStyle name="Millares 2 2 6 6" xfId="2940"/>
    <cellStyle name="Millares 2 2 6 6 2" xfId="6216"/>
    <cellStyle name="Millares 2 2 6 6 3" xfId="9493"/>
    <cellStyle name="Millares 2 2 6 6 4" xfId="12771"/>
    <cellStyle name="Millares 2 2 6 7" xfId="604"/>
    <cellStyle name="Millares 2 2 6 8" xfId="3880"/>
    <cellStyle name="Millares 2 2 6 9" xfId="7157"/>
    <cellStyle name="Millares 2 2 7" xfId="246"/>
    <cellStyle name="Millares 2 2 7 2" xfId="1189"/>
    <cellStyle name="Millares 2 2 7 2 2" xfId="2590"/>
    <cellStyle name="Millares 2 2 7 2 2 2" xfId="5866"/>
    <cellStyle name="Millares 2 2 7 2 2 3" xfId="9143"/>
    <cellStyle name="Millares 2 2 7 2 2 4" xfId="12421"/>
    <cellStyle name="Millares 2 2 7 2 3" xfId="3525"/>
    <cellStyle name="Millares 2 2 7 2 3 2" xfId="6801"/>
    <cellStyle name="Millares 2 2 7 2 3 3" xfId="10078"/>
    <cellStyle name="Millares 2 2 7 2 3 4" xfId="13356"/>
    <cellStyle name="Millares 2 2 7 2 4" xfId="4465"/>
    <cellStyle name="Millares 2 2 7 2 5" xfId="7742"/>
    <cellStyle name="Millares 2 2 7 2 6" xfId="11020"/>
    <cellStyle name="Millares 2 2 7 3" xfId="1654"/>
    <cellStyle name="Millares 2 2 7 3 2" xfId="4930"/>
    <cellStyle name="Millares 2 2 7 3 3" xfId="8207"/>
    <cellStyle name="Millares 2 2 7 3 4" xfId="11485"/>
    <cellStyle name="Millares 2 2 7 4" xfId="2123"/>
    <cellStyle name="Millares 2 2 7 4 2" xfId="5399"/>
    <cellStyle name="Millares 2 2 7 4 3" xfId="8676"/>
    <cellStyle name="Millares 2 2 7 4 4" xfId="11954"/>
    <cellStyle name="Millares 2 2 7 5" xfId="3058"/>
    <cellStyle name="Millares 2 2 7 5 2" xfId="6334"/>
    <cellStyle name="Millares 2 2 7 5 3" xfId="9611"/>
    <cellStyle name="Millares 2 2 7 5 4" xfId="12889"/>
    <cellStyle name="Millares 2 2 7 6" xfId="722"/>
    <cellStyle name="Millares 2 2 7 7" xfId="3998"/>
    <cellStyle name="Millares 2 2 7 8" xfId="7275"/>
    <cellStyle name="Millares 2 2 7 9" xfId="10553"/>
    <cellStyle name="Millares 2 2 8" xfId="958"/>
    <cellStyle name="Millares 2 2 8 2" xfId="2359"/>
    <cellStyle name="Millares 2 2 8 2 2" xfId="5635"/>
    <cellStyle name="Millares 2 2 8 2 3" xfId="8912"/>
    <cellStyle name="Millares 2 2 8 2 4" xfId="12190"/>
    <cellStyle name="Millares 2 2 8 3" xfId="3294"/>
    <cellStyle name="Millares 2 2 8 3 2" xfId="6570"/>
    <cellStyle name="Millares 2 2 8 3 3" xfId="9847"/>
    <cellStyle name="Millares 2 2 8 3 4" xfId="13125"/>
    <cellStyle name="Millares 2 2 8 4" xfId="4234"/>
    <cellStyle name="Millares 2 2 8 5" xfId="7511"/>
    <cellStyle name="Millares 2 2 8 6" xfId="10789"/>
    <cellStyle name="Millares 2 2 9" xfId="1419"/>
    <cellStyle name="Millares 2 2 9 2" xfId="4695"/>
    <cellStyle name="Millares 2 2 9 3" xfId="7972"/>
    <cellStyle name="Millares 2 2 9 4" xfId="11250"/>
    <cellStyle name="Millares 2 3" xfId="16"/>
    <cellStyle name="Millares 2 3 10" xfId="494"/>
    <cellStyle name="Millares 2 3 11" xfId="3770"/>
    <cellStyle name="Millares 2 3 12" xfId="7047"/>
    <cellStyle name="Millares 2 3 13" xfId="10325"/>
    <cellStyle name="Millares 2 3 2" xfId="55"/>
    <cellStyle name="Millares 2 3 2 10" xfId="7084"/>
    <cellStyle name="Millares 2 3 2 11" xfId="10362"/>
    <cellStyle name="Millares 2 3 2 2" xfId="172"/>
    <cellStyle name="Millares 2 3 2 2 10" xfId="10479"/>
    <cellStyle name="Millares 2 3 2 2 2" xfId="406"/>
    <cellStyle name="Millares 2 3 2 2 2 2" xfId="1348"/>
    <cellStyle name="Millares 2 3 2 2 2 2 2" xfId="2749"/>
    <cellStyle name="Millares 2 3 2 2 2 2 2 2" xfId="6025"/>
    <cellStyle name="Millares 2 3 2 2 2 2 2 3" xfId="9302"/>
    <cellStyle name="Millares 2 3 2 2 2 2 2 4" xfId="12580"/>
    <cellStyle name="Millares 2 3 2 2 2 2 3" xfId="3684"/>
    <cellStyle name="Millares 2 3 2 2 2 2 3 2" xfId="6960"/>
    <cellStyle name="Millares 2 3 2 2 2 2 3 3" xfId="10237"/>
    <cellStyle name="Millares 2 3 2 2 2 2 3 4" xfId="13515"/>
    <cellStyle name="Millares 2 3 2 2 2 2 4" xfId="4624"/>
    <cellStyle name="Millares 2 3 2 2 2 2 5" xfId="7901"/>
    <cellStyle name="Millares 2 3 2 2 2 2 6" xfId="11179"/>
    <cellStyle name="Millares 2 3 2 2 2 3" xfId="1814"/>
    <cellStyle name="Millares 2 3 2 2 2 3 2" xfId="5090"/>
    <cellStyle name="Millares 2 3 2 2 2 3 3" xfId="8367"/>
    <cellStyle name="Millares 2 3 2 2 2 3 4" xfId="11645"/>
    <cellStyle name="Millares 2 3 2 2 2 4" xfId="2283"/>
    <cellStyle name="Millares 2 3 2 2 2 4 2" xfId="5559"/>
    <cellStyle name="Millares 2 3 2 2 2 4 3" xfId="8836"/>
    <cellStyle name="Millares 2 3 2 2 2 4 4" xfId="12114"/>
    <cellStyle name="Millares 2 3 2 2 2 5" xfId="3218"/>
    <cellStyle name="Millares 2 3 2 2 2 5 2" xfId="6494"/>
    <cellStyle name="Millares 2 3 2 2 2 5 3" xfId="9771"/>
    <cellStyle name="Millares 2 3 2 2 2 5 4" xfId="13049"/>
    <cellStyle name="Millares 2 3 2 2 2 6" xfId="882"/>
    <cellStyle name="Millares 2 3 2 2 2 7" xfId="4158"/>
    <cellStyle name="Millares 2 3 2 2 2 8" xfId="7435"/>
    <cellStyle name="Millares 2 3 2 2 2 9" xfId="10713"/>
    <cellStyle name="Millares 2 3 2 2 3" xfId="1118"/>
    <cellStyle name="Millares 2 3 2 2 3 2" xfId="2519"/>
    <cellStyle name="Millares 2 3 2 2 3 2 2" xfId="5795"/>
    <cellStyle name="Millares 2 3 2 2 3 2 3" xfId="9072"/>
    <cellStyle name="Millares 2 3 2 2 3 2 4" xfId="12350"/>
    <cellStyle name="Millares 2 3 2 2 3 3" xfId="3454"/>
    <cellStyle name="Millares 2 3 2 2 3 3 2" xfId="6730"/>
    <cellStyle name="Millares 2 3 2 2 3 3 3" xfId="10007"/>
    <cellStyle name="Millares 2 3 2 2 3 3 4" xfId="13285"/>
    <cellStyle name="Millares 2 3 2 2 3 4" xfId="4394"/>
    <cellStyle name="Millares 2 3 2 2 3 5" xfId="7671"/>
    <cellStyle name="Millares 2 3 2 2 3 6" xfId="10949"/>
    <cellStyle name="Millares 2 3 2 2 4" xfId="1580"/>
    <cellStyle name="Millares 2 3 2 2 4 2" xfId="4856"/>
    <cellStyle name="Millares 2 3 2 2 4 3" xfId="8133"/>
    <cellStyle name="Millares 2 3 2 2 4 4" xfId="11411"/>
    <cellStyle name="Millares 2 3 2 2 5" xfId="2049"/>
    <cellStyle name="Millares 2 3 2 2 5 2" xfId="5325"/>
    <cellStyle name="Millares 2 3 2 2 5 3" xfId="8602"/>
    <cellStyle name="Millares 2 3 2 2 5 4" xfId="11880"/>
    <cellStyle name="Millares 2 3 2 2 6" xfId="2984"/>
    <cellStyle name="Millares 2 3 2 2 6 2" xfId="6260"/>
    <cellStyle name="Millares 2 3 2 2 6 3" xfId="9537"/>
    <cellStyle name="Millares 2 3 2 2 6 4" xfId="12815"/>
    <cellStyle name="Millares 2 3 2 2 7" xfId="648"/>
    <cellStyle name="Millares 2 3 2 2 8" xfId="3924"/>
    <cellStyle name="Millares 2 3 2 2 9" xfId="7201"/>
    <cellStyle name="Millares 2 3 2 3" xfId="290"/>
    <cellStyle name="Millares 2 3 2 3 2" xfId="1233"/>
    <cellStyle name="Millares 2 3 2 3 2 2" xfId="2634"/>
    <cellStyle name="Millares 2 3 2 3 2 2 2" xfId="5910"/>
    <cellStyle name="Millares 2 3 2 3 2 2 3" xfId="9187"/>
    <cellStyle name="Millares 2 3 2 3 2 2 4" xfId="12465"/>
    <cellStyle name="Millares 2 3 2 3 2 3" xfId="3569"/>
    <cellStyle name="Millares 2 3 2 3 2 3 2" xfId="6845"/>
    <cellStyle name="Millares 2 3 2 3 2 3 3" xfId="10122"/>
    <cellStyle name="Millares 2 3 2 3 2 3 4" xfId="13400"/>
    <cellStyle name="Millares 2 3 2 3 2 4" xfId="4509"/>
    <cellStyle name="Millares 2 3 2 3 2 5" xfId="7786"/>
    <cellStyle name="Millares 2 3 2 3 2 6" xfId="11064"/>
    <cellStyle name="Millares 2 3 2 3 3" xfId="1698"/>
    <cellStyle name="Millares 2 3 2 3 3 2" xfId="4974"/>
    <cellStyle name="Millares 2 3 2 3 3 3" xfId="8251"/>
    <cellStyle name="Millares 2 3 2 3 3 4" xfId="11529"/>
    <cellStyle name="Millares 2 3 2 3 4" xfId="2167"/>
    <cellStyle name="Millares 2 3 2 3 4 2" xfId="5443"/>
    <cellStyle name="Millares 2 3 2 3 4 3" xfId="8720"/>
    <cellStyle name="Millares 2 3 2 3 4 4" xfId="11998"/>
    <cellStyle name="Millares 2 3 2 3 5" xfId="3102"/>
    <cellStyle name="Millares 2 3 2 3 5 2" xfId="6378"/>
    <cellStyle name="Millares 2 3 2 3 5 3" xfId="9655"/>
    <cellStyle name="Millares 2 3 2 3 5 4" xfId="12933"/>
    <cellStyle name="Millares 2 3 2 3 6" xfId="766"/>
    <cellStyle name="Millares 2 3 2 3 7" xfId="4042"/>
    <cellStyle name="Millares 2 3 2 3 8" xfId="7319"/>
    <cellStyle name="Millares 2 3 2 3 9" xfId="10597"/>
    <cellStyle name="Millares 2 3 2 4" xfId="1002"/>
    <cellStyle name="Millares 2 3 2 4 2" xfId="2403"/>
    <cellStyle name="Millares 2 3 2 4 2 2" xfId="5679"/>
    <cellStyle name="Millares 2 3 2 4 2 3" xfId="8956"/>
    <cellStyle name="Millares 2 3 2 4 2 4" xfId="12234"/>
    <cellStyle name="Millares 2 3 2 4 3" xfId="3338"/>
    <cellStyle name="Millares 2 3 2 4 3 2" xfId="6614"/>
    <cellStyle name="Millares 2 3 2 4 3 3" xfId="9891"/>
    <cellStyle name="Millares 2 3 2 4 3 4" xfId="13169"/>
    <cellStyle name="Millares 2 3 2 4 4" xfId="4278"/>
    <cellStyle name="Millares 2 3 2 4 5" xfId="7555"/>
    <cellStyle name="Millares 2 3 2 4 6" xfId="10833"/>
    <cellStyle name="Millares 2 3 2 5" xfId="1463"/>
    <cellStyle name="Millares 2 3 2 5 2" xfId="4739"/>
    <cellStyle name="Millares 2 3 2 5 3" xfId="8016"/>
    <cellStyle name="Millares 2 3 2 5 4" xfId="11294"/>
    <cellStyle name="Millares 2 3 2 6" xfId="1932"/>
    <cellStyle name="Millares 2 3 2 6 2" xfId="5208"/>
    <cellStyle name="Millares 2 3 2 6 3" xfId="8485"/>
    <cellStyle name="Millares 2 3 2 6 4" xfId="11763"/>
    <cellStyle name="Millares 2 3 2 7" xfId="2867"/>
    <cellStyle name="Millares 2 3 2 7 2" xfId="6143"/>
    <cellStyle name="Millares 2 3 2 7 3" xfId="9420"/>
    <cellStyle name="Millares 2 3 2 7 4" xfId="12698"/>
    <cellStyle name="Millares 2 3 2 8" xfId="531"/>
    <cellStyle name="Millares 2 3 2 9" xfId="3807"/>
    <cellStyle name="Millares 2 3 3" xfId="94"/>
    <cellStyle name="Millares 2 3 3 10" xfId="7123"/>
    <cellStyle name="Millares 2 3 3 11" xfId="10401"/>
    <cellStyle name="Millares 2 3 3 2" xfId="210"/>
    <cellStyle name="Millares 2 3 3 2 10" xfId="10517"/>
    <cellStyle name="Millares 2 3 3 2 2" xfId="444"/>
    <cellStyle name="Millares 2 3 3 2 2 2" xfId="1386"/>
    <cellStyle name="Millares 2 3 3 2 2 2 2" xfId="2787"/>
    <cellStyle name="Millares 2 3 3 2 2 2 2 2" xfId="6063"/>
    <cellStyle name="Millares 2 3 3 2 2 2 2 3" xfId="9340"/>
    <cellStyle name="Millares 2 3 3 2 2 2 2 4" xfId="12618"/>
    <cellStyle name="Millares 2 3 3 2 2 2 3" xfId="3722"/>
    <cellStyle name="Millares 2 3 3 2 2 2 3 2" xfId="6998"/>
    <cellStyle name="Millares 2 3 3 2 2 2 3 3" xfId="10275"/>
    <cellStyle name="Millares 2 3 3 2 2 2 3 4" xfId="13553"/>
    <cellStyle name="Millares 2 3 3 2 2 2 4" xfId="4662"/>
    <cellStyle name="Millares 2 3 3 2 2 2 5" xfId="7939"/>
    <cellStyle name="Millares 2 3 3 2 2 2 6" xfId="11217"/>
    <cellStyle name="Millares 2 3 3 2 2 3" xfId="1852"/>
    <cellStyle name="Millares 2 3 3 2 2 3 2" xfId="5128"/>
    <cellStyle name="Millares 2 3 3 2 2 3 3" xfId="8405"/>
    <cellStyle name="Millares 2 3 3 2 2 3 4" xfId="11683"/>
    <cellStyle name="Millares 2 3 3 2 2 4" xfId="2321"/>
    <cellStyle name="Millares 2 3 3 2 2 4 2" xfId="5597"/>
    <cellStyle name="Millares 2 3 3 2 2 4 3" xfId="8874"/>
    <cellStyle name="Millares 2 3 3 2 2 4 4" xfId="12152"/>
    <cellStyle name="Millares 2 3 3 2 2 5" xfId="3256"/>
    <cellStyle name="Millares 2 3 3 2 2 5 2" xfId="6532"/>
    <cellStyle name="Millares 2 3 3 2 2 5 3" xfId="9809"/>
    <cellStyle name="Millares 2 3 3 2 2 5 4" xfId="13087"/>
    <cellStyle name="Millares 2 3 3 2 2 6" xfId="920"/>
    <cellStyle name="Millares 2 3 3 2 2 7" xfId="4196"/>
    <cellStyle name="Millares 2 3 3 2 2 8" xfId="7473"/>
    <cellStyle name="Millares 2 3 3 2 2 9" xfId="10751"/>
    <cellStyle name="Millares 2 3 3 2 3" xfId="1156"/>
    <cellStyle name="Millares 2 3 3 2 3 2" xfId="2557"/>
    <cellStyle name="Millares 2 3 3 2 3 2 2" xfId="5833"/>
    <cellStyle name="Millares 2 3 3 2 3 2 3" xfId="9110"/>
    <cellStyle name="Millares 2 3 3 2 3 2 4" xfId="12388"/>
    <cellStyle name="Millares 2 3 3 2 3 3" xfId="3492"/>
    <cellStyle name="Millares 2 3 3 2 3 3 2" xfId="6768"/>
    <cellStyle name="Millares 2 3 3 2 3 3 3" xfId="10045"/>
    <cellStyle name="Millares 2 3 3 2 3 3 4" xfId="13323"/>
    <cellStyle name="Millares 2 3 3 2 3 4" xfId="4432"/>
    <cellStyle name="Millares 2 3 3 2 3 5" xfId="7709"/>
    <cellStyle name="Millares 2 3 3 2 3 6" xfId="10987"/>
    <cellStyle name="Millares 2 3 3 2 4" xfId="1618"/>
    <cellStyle name="Millares 2 3 3 2 4 2" xfId="4894"/>
    <cellStyle name="Millares 2 3 3 2 4 3" xfId="8171"/>
    <cellStyle name="Millares 2 3 3 2 4 4" xfId="11449"/>
    <cellStyle name="Millares 2 3 3 2 5" xfId="2087"/>
    <cellStyle name="Millares 2 3 3 2 5 2" xfId="5363"/>
    <cellStyle name="Millares 2 3 3 2 5 3" xfId="8640"/>
    <cellStyle name="Millares 2 3 3 2 5 4" xfId="11918"/>
    <cellStyle name="Millares 2 3 3 2 6" xfId="3022"/>
    <cellStyle name="Millares 2 3 3 2 6 2" xfId="6298"/>
    <cellStyle name="Millares 2 3 3 2 6 3" xfId="9575"/>
    <cellStyle name="Millares 2 3 3 2 6 4" xfId="12853"/>
    <cellStyle name="Millares 2 3 3 2 7" xfId="686"/>
    <cellStyle name="Millares 2 3 3 2 8" xfId="3962"/>
    <cellStyle name="Millares 2 3 3 2 9" xfId="7239"/>
    <cellStyle name="Millares 2 3 3 3" xfId="328"/>
    <cellStyle name="Millares 2 3 3 3 2" xfId="1271"/>
    <cellStyle name="Millares 2 3 3 3 2 2" xfId="2672"/>
    <cellStyle name="Millares 2 3 3 3 2 2 2" xfId="5948"/>
    <cellStyle name="Millares 2 3 3 3 2 2 3" xfId="9225"/>
    <cellStyle name="Millares 2 3 3 3 2 2 4" xfId="12503"/>
    <cellStyle name="Millares 2 3 3 3 2 3" xfId="3607"/>
    <cellStyle name="Millares 2 3 3 3 2 3 2" xfId="6883"/>
    <cellStyle name="Millares 2 3 3 3 2 3 3" xfId="10160"/>
    <cellStyle name="Millares 2 3 3 3 2 3 4" xfId="13438"/>
    <cellStyle name="Millares 2 3 3 3 2 4" xfId="4547"/>
    <cellStyle name="Millares 2 3 3 3 2 5" xfId="7824"/>
    <cellStyle name="Millares 2 3 3 3 2 6" xfId="11102"/>
    <cellStyle name="Millares 2 3 3 3 3" xfId="1736"/>
    <cellStyle name="Millares 2 3 3 3 3 2" xfId="5012"/>
    <cellStyle name="Millares 2 3 3 3 3 3" xfId="8289"/>
    <cellStyle name="Millares 2 3 3 3 3 4" xfId="11567"/>
    <cellStyle name="Millares 2 3 3 3 4" xfId="2205"/>
    <cellStyle name="Millares 2 3 3 3 4 2" xfId="5481"/>
    <cellStyle name="Millares 2 3 3 3 4 3" xfId="8758"/>
    <cellStyle name="Millares 2 3 3 3 4 4" xfId="12036"/>
    <cellStyle name="Millares 2 3 3 3 5" xfId="3140"/>
    <cellStyle name="Millares 2 3 3 3 5 2" xfId="6416"/>
    <cellStyle name="Millares 2 3 3 3 5 3" xfId="9693"/>
    <cellStyle name="Millares 2 3 3 3 5 4" xfId="12971"/>
    <cellStyle name="Millares 2 3 3 3 6" xfId="804"/>
    <cellStyle name="Millares 2 3 3 3 7" xfId="4080"/>
    <cellStyle name="Millares 2 3 3 3 8" xfId="7357"/>
    <cellStyle name="Millares 2 3 3 3 9" xfId="10635"/>
    <cellStyle name="Millares 2 3 3 4" xfId="1040"/>
    <cellStyle name="Millares 2 3 3 4 2" xfId="2441"/>
    <cellStyle name="Millares 2 3 3 4 2 2" xfId="5717"/>
    <cellStyle name="Millares 2 3 3 4 2 3" xfId="8994"/>
    <cellStyle name="Millares 2 3 3 4 2 4" xfId="12272"/>
    <cellStyle name="Millares 2 3 3 4 3" xfId="3376"/>
    <cellStyle name="Millares 2 3 3 4 3 2" xfId="6652"/>
    <cellStyle name="Millares 2 3 3 4 3 3" xfId="9929"/>
    <cellStyle name="Millares 2 3 3 4 3 4" xfId="13207"/>
    <cellStyle name="Millares 2 3 3 4 4" xfId="4316"/>
    <cellStyle name="Millares 2 3 3 4 5" xfId="7593"/>
    <cellStyle name="Millares 2 3 3 4 6" xfId="10871"/>
    <cellStyle name="Millares 2 3 3 5" xfId="1502"/>
    <cellStyle name="Millares 2 3 3 5 2" xfId="4778"/>
    <cellStyle name="Millares 2 3 3 5 3" xfId="8055"/>
    <cellStyle name="Millares 2 3 3 5 4" xfId="11333"/>
    <cellStyle name="Millares 2 3 3 6" xfId="1971"/>
    <cellStyle name="Millares 2 3 3 6 2" xfId="5247"/>
    <cellStyle name="Millares 2 3 3 6 3" xfId="8524"/>
    <cellStyle name="Millares 2 3 3 6 4" xfId="11802"/>
    <cellStyle name="Millares 2 3 3 7" xfId="2906"/>
    <cellStyle name="Millares 2 3 3 7 2" xfId="6182"/>
    <cellStyle name="Millares 2 3 3 7 3" xfId="9459"/>
    <cellStyle name="Millares 2 3 3 7 4" xfId="12737"/>
    <cellStyle name="Millares 2 3 3 8" xfId="570"/>
    <cellStyle name="Millares 2 3 3 9" xfId="3846"/>
    <cellStyle name="Millares 2 3 4" xfId="135"/>
    <cellStyle name="Millares 2 3 4 10" xfId="10442"/>
    <cellStyle name="Millares 2 3 4 2" xfId="369"/>
    <cellStyle name="Millares 2 3 4 2 2" xfId="1312"/>
    <cellStyle name="Millares 2 3 4 2 2 2" xfId="2713"/>
    <cellStyle name="Millares 2 3 4 2 2 2 2" xfId="5989"/>
    <cellStyle name="Millares 2 3 4 2 2 2 3" xfId="9266"/>
    <cellStyle name="Millares 2 3 4 2 2 2 4" xfId="12544"/>
    <cellStyle name="Millares 2 3 4 2 2 3" xfId="3648"/>
    <cellStyle name="Millares 2 3 4 2 2 3 2" xfId="6924"/>
    <cellStyle name="Millares 2 3 4 2 2 3 3" xfId="10201"/>
    <cellStyle name="Millares 2 3 4 2 2 3 4" xfId="13479"/>
    <cellStyle name="Millares 2 3 4 2 2 4" xfId="4588"/>
    <cellStyle name="Millares 2 3 4 2 2 5" xfId="7865"/>
    <cellStyle name="Millares 2 3 4 2 2 6" xfId="11143"/>
    <cellStyle name="Millares 2 3 4 2 3" xfId="1777"/>
    <cellStyle name="Millares 2 3 4 2 3 2" xfId="5053"/>
    <cellStyle name="Millares 2 3 4 2 3 3" xfId="8330"/>
    <cellStyle name="Millares 2 3 4 2 3 4" xfId="11608"/>
    <cellStyle name="Millares 2 3 4 2 4" xfId="2246"/>
    <cellStyle name="Millares 2 3 4 2 4 2" xfId="5522"/>
    <cellStyle name="Millares 2 3 4 2 4 3" xfId="8799"/>
    <cellStyle name="Millares 2 3 4 2 4 4" xfId="12077"/>
    <cellStyle name="Millares 2 3 4 2 5" xfId="3181"/>
    <cellStyle name="Millares 2 3 4 2 5 2" xfId="6457"/>
    <cellStyle name="Millares 2 3 4 2 5 3" xfId="9734"/>
    <cellStyle name="Millares 2 3 4 2 5 4" xfId="13012"/>
    <cellStyle name="Millares 2 3 4 2 6" xfId="845"/>
    <cellStyle name="Millares 2 3 4 2 7" xfId="4121"/>
    <cellStyle name="Millares 2 3 4 2 8" xfId="7398"/>
    <cellStyle name="Millares 2 3 4 2 9" xfId="10676"/>
    <cellStyle name="Millares 2 3 4 3" xfId="1081"/>
    <cellStyle name="Millares 2 3 4 3 2" xfId="2482"/>
    <cellStyle name="Millares 2 3 4 3 2 2" xfId="5758"/>
    <cellStyle name="Millares 2 3 4 3 2 3" xfId="9035"/>
    <cellStyle name="Millares 2 3 4 3 2 4" xfId="12313"/>
    <cellStyle name="Millares 2 3 4 3 3" xfId="3417"/>
    <cellStyle name="Millares 2 3 4 3 3 2" xfId="6693"/>
    <cellStyle name="Millares 2 3 4 3 3 3" xfId="9970"/>
    <cellStyle name="Millares 2 3 4 3 3 4" xfId="13248"/>
    <cellStyle name="Millares 2 3 4 3 4" xfId="4357"/>
    <cellStyle name="Millares 2 3 4 3 5" xfId="7634"/>
    <cellStyle name="Millares 2 3 4 3 6" xfId="10912"/>
    <cellStyle name="Millares 2 3 4 4" xfId="1543"/>
    <cellStyle name="Millares 2 3 4 4 2" xfId="4819"/>
    <cellStyle name="Millares 2 3 4 4 3" xfId="8096"/>
    <cellStyle name="Millares 2 3 4 4 4" xfId="11374"/>
    <cellStyle name="Millares 2 3 4 5" xfId="2012"/>
    <cellStyle name="Millares 2 3 4 5 2" xfId="5288"/>
    <cellStyle name="Millares 2 3 4 5 3" xfId="8565"/>
    <cellStyle name="Millares 2 3 4 5 4" xfId="11843"/>
    <cellStyle name="Millares 2 3 4 6" xfId="2947"/>
    <cellStyle name="Millares 2 3 4 6 2" xfId="6223"/>
    <cellStyle name="Millares 2 3 4 6 3" xfId="9500"/>
    <cellStyle name="Millares 2 3 4 6 4" xfId="12778"/>
    <cellStyle name="Millares 2 3 4 7" xfId="611"/>
    <cellStyle name="Millares 2 3 4 8" xfId="3887"/>
    <cellStyle name="Millares 2 3 4 9" xfId="7164"/>
    <cellStyle name="Millares 2 3 5" xfId="253"/>
    <cellStyle name="Millares 2 3 5 2" xfId="1196"/>
    <cellStyle name="Millares 2 3 5 2 2" xfId="2597"/>
    <cellStyle name="Millares 2 3 5 2 2 2" xfId="5873"/>
    <cellStyle name="Millares 2 3 5 2 2 3" xfId="9150"/>
    <cellStyle name="Millares 2 3 5 2 2 4" xfId="12428"/>
    <cellStyle name="Millares 2 3 5 2 3" xfId="3532"/>
    <cellStyle name="Millares 2 3 5 2 3 2" xfId="6808"/>
    <cellStyle name="Millares 2 3 5 2 3 3" xfId="10085"/>
    <cellStyle name="Millares 2 3 5 2 3 4" xfId="13363"/>
    <cellStyle name="Millares 2 3 5 2 4" xfId="4472"/>
    <cellStyle name="Millares 2 3 5 2 5" xfId="7749"/>
    <cellStyle name="Millares 2 3 5 2 6" xfId="11027"/>
    <cellStyle name="Millares 2 3 5 3" xfId="1661"/>
    <cellStyle name="Millares 2 3 5 3 2" xfId="4937"/>
    <cellStyle name="Millares 2 3 5 3 3" xfId="8214"/>
    <cellStyle name="Millares 2 3 5 3 4" xfId="11492"/>
    <cellStyle name="Millares 2 3 5 4" xfId="2130"/>
    <cellStyle name="Millares 2 3 5 4 2" xfId="5406"/>
    <cellStyle name="Millares 2 3 5 4 3" xfId="8683"/>
    <cellStyle name="Millares 2 3 5 4 4" xfId="11961"/>
    <cellStyle name="Millares 2 3 5 5" xfId="3065"/>
    <cellStyle name="Millares 2 3 5 5 2" xfId="6341"/>
    <cellStyle name="Millares 2 3 5 5 3" xfId="9618"/>
    <cellStyle name="Millares 2 3 5 5 4" xfId="12896"/>
    <cellStyle name="Millares 2 3 5 6" xfId="729"/>
    <cellStyle name="Millares 2 3 5 7" xfId="4005"/>
    <cellStyle name="Millares 2 3 5 8" xfId="7282"/>
    <cellStyle name="Millares 2 3 5 9" xfId="10560"/>
    <cellStyle name="Millares 2 3 6" xfId="965"/>
    <cellStyle name="Millares 2 3 6 2" xfId="2366"/>
    <cellStyle name="Millares 2 3 6 2 2" xfId="5642"/>
    <cellStyle name="Millares 2 3 6 2 3" xfId="8919"/>
    <cellStyle name="Millares 2 3 6 2 4" xfId="12197"/>
    <cellStyle name="Millares 2 3 6 3" xfId="3301"/>
    <cellStyle name="Millares 2 3 6 3 2" xfId="6577"/>
    <cellStyle name="Millares 2 3 6 3 3" xfId="9854"/>
    <cellStyle name="Millares 2 3 6 3 4" xfId="13132"/>
    <cellStyle name="Millares 2 3 6 4" xfId="4241"/>
    <cellStyle name="Millares 2 3 6 5" xfId="7518"/>
    <cellStyle name="Millares 2 3 6 6" xfId="10796"/>
    <cellStyle name="Millares 2 3 7" xfId="1426"/>
    <cellStyle name="Millares 2 3 7 2" xfId="4702"/>
    <cellStyle name="Millares 2 3 7 3" xfId="7979"/>
    <cellStyle name="Millares 2 3 7 4" xfId="11257"/>
    <cellStyle name="Millares 2 3 8" xfId="1895"/>
    <cellStyle name="Millares 2 3 8 2" xfId="5171"/>
    <cellStyle name="Millares 2 3 8 3" xfId="8448"/>
    <cellStyle name="Millares 2 3 8 4" xfId="11726"/>
    <cellStyle name="Millares 2 3 9" xfId="2830"/>
    <cellStyle name="Millares 2 3 9 2" xfId="6106"/>
    <cellStyle name="Millares 2 3 9 3" xfId="9383"/>
    <cellStyle name="Millares 2 3 9 4" xfId="12661"/>
    <cellStyle name="Millares 2 4" xfId="28"/>
    <cellStyle name="Millares 2 4 10" xfId="506"/>
    <cellStyle name="Millares 2 4 11" xfId="3782"/>
    <cellStyle name="Millares 2 4 12" xfId="7059"/>
    <cellStyle name="Millares 2 4 13" xfId="10337"/>
    <cellStyle name="Millares 2 4 2" xfId="67"/>
    <cellStyle name="Millares 2 4 2 10" xfId="7096"/>
    <cellStyle name="Millares 2 4 2 11" xfId="10374"/>
    <cellStyle name="Millares 2 4 2 2" xfId="184"/>
    <cellStyle name="Millares 2 4 2 2 10" xfId="10491"/>
    <cellStyle name="Millares 2 4 2 2 2" xfId="418"/>
    <cellStyle name="Millares 2 4 2 2 2 2" xfId="1360"/>
    <cellStyle name="Millares 2 4 2 2 2 2 2" xfId="2761"/>
    <cellStyle name="Millares 2 4 2 2 2 2 2 2" xfId="6037"/>
    <cellStyle name="Millares 2 4 2 2 2 2 2 3" xfId="9314"/>
    <cellStyle name="Millares 2 4 2 2 2 2 2 4" xfId="12592"/>
    <cellStyle name="Millares 2 4 2 2 2 2 3" xfId="3696"/>
    <cellStyle name="Millares 2 4 2 2 2 2 3 2" xfId="6972"/>
    <cellStyle name="Millares 2 4 2 2 2 2 3 3" xfId="10249"/>
    <cellStyle name="Millares 2 4 2 2 2 2 3 4" xfId="13527"/>
    <cellStyle name="Millares 2 4 2 2 2 2 4" xfId="4636"/>
    <cellStyle name="Millares 2 4 2 2 2 2 5" xfId="7913"/>
    <cellStyle name="Millares 2 4 2 2 2 2 6" xfId="11191"/>
    <cellStyle name="Millares 2 4 2 2 2 3" xfId="1826"/>
    <cellStyle name="Millares 2 4 2 2 2 3 2" xfId="5102"/>
    <cellStyle name="Millares 2 4 2 2 2 3 3" xfId="8379"/>
    <cellStyle name="Millares 2 4 2 2 2 3 4" xfId="11657"/>
    <cellStyle name="Millares 2 4 2 2 2 4" xfId="2295"/>
    <cellStyle name="Millares 2 4 2 2 2 4 2" xfId="5571"/>
    <cellStyle name="Millares 2 4 2 2 2 4 3" xfId="8848"/>
    <cellStyle name="Millares 2 4 2 2 2 4 4" xfId="12126"/>
    <cellStyle name="Millares 2 4 2 2 2 5" xfId="3230"/>
    <cellStyle name="Millares 2 4 2 2 2 5 2" xfId="6506"/>
    <cellStyle name="Millares 2 4 2 2 2 5 3" xfId="9783"/>
    <cellStyle name="Millares 2 4 2 2 2 5 4" xfId="13061"/>
    <cellStyle name="Millares 2 4 2 2 2 6" xfId="894"/>
    <cellStyle name="Millares 2 4 2 2 2 7" xfId="4170"/>
    <cellStyle name="Millares 2 4 2 2 2 8" xfId="7447"/>
    <cellStyle name="Millares 2 4 2 2 2 9" xfId="10725"/>
    <cellStyle name="Millares 2 4 2 2 3" xfId="1130"/>
    <cellStyle name="Millares 2 4 2 2 3 2" xfId="2531"/>
    <cellStyle name="Millares 2 4 2 2 3 2 2" xfId="5807"/>
    <cellStyle name="Millares 2 4 2 2 3 2 3" xfId="9084"/>
    <cellStyle name="Millares 2 4 2 2 3 2 4" xfId="12362"/>
    <cellStyle name="Millares 2 4 2 2 3 3" xfId="3466"/>
    <cellStyle name="Millares 2 4 2 2 3 3 2" xfId="6742"/>
    <cellStyle name="Millares 2 4 2 2 3 3 3" xfId="10019"/>
    <cellStyle name="Millares 2 4 2 2 3 3 4" xfId="13297"/>
    <cellStyle name="Millares 2 4 2 2 3 4" xfId="4406"/>
    <cellStyle name="Millares 2 4 2 2 3 5" xfId="7683"/>
    <cellStyle name="Millares 2 4 2 2 3 6" xfId="10961"/>
    <cellStyle name="Millares 2 4 2 2 4" xfId="1592"/>
    <cellStyle name="Millares 2 4 2 2 4 2" xfId="4868"/>
    <cellStyle name="Millares 2 4 2 2 4 3" xfId="8145"/>
    <cellStyle name="Millares 2 4 2 2 4 4" xfId="11423"/>
    <cellStyle name="Millares 2 4 2 2 5" xfId="2061"/>
    <cellStyle name="Millares 2 4 2 2 5 2" xfId="5337"/>
    <cellStyle name="Millares 2 4 2 2 5 3" xfId="8614"/>
    <cellStyle name="Millares 2 4 2 2 5 4" xfId="11892"/>
    <cellStyle name="Millares 2 4 2 2 6" xfId="2996"/>
    <cellStyle name="Millares 2 4 2 2 6 2" xfId="6272"/>
    <cellStyle name="Millares 2 4 2 2 6 3" xfId="9549"/>
    <cellStyle name="Millares 2 4 2 2 6 4" xfId="12827"/>
    <cellStyle name="Millares 2 4 2 2 7" xfId="660"/>
    <cellStyle name="Millares 2 4 2 2 8" xfId="3936"/>
    <cellStyle name="Millares 2 4 2 2 9" xfId="7213"/>
    <cellStyle name="Millares 2 4 2 3" xfId="302"/>
    <cellStyle name="Millares 2 4 2 3 2" xfId="1245"/>
    <cellStyle name="Millares 2 4 2 3 2 2" xfId="2646"/>
    <cellStyle name="Millares 2 4 2 3 2 2 2" xfId="5922"/>
    <cellStyle name="Millares 2 4 2 3 2 2 3" xfId="9199"/>
    <cellStyle name="Millares 2 4 2 3 2 2 4" xfId="12477"/>
    <cellStyle name="Millares 2 4 2 3 2 3" xfId="3581"/>
    <cellStyle name="Millares 2 4 2 3 2 3 2" xfId="6857"/>
    <cellStyle name="Millares 2 4 2 3 2 3 3" xfId="10134"/>
    <cellStyle name="Millares 2 4 2 3 2 3 4" xfId="13412"/>
    <cellStyle name="Millares 2 4 2 3 2 4" xfId="4521"/>
    <cellStyle name="Millares 2 4 2 3 2 5" xfId="7798"/>
    <cellStyle name="Millares 2 4 2 3 2 6" xfId="11076"/>
    <cellStyle name="Millares 2 4 2 3 3" xfId="1710"/>
    <cellStyle name="Millares 2 4 2 3 3 2" xfId="4986"/>
    <cellStyle name="Millares 2 4 2 3 3 3" xfId="8263"/>
    <cellStyle name="Millares 2 4 2 3 3 4" xfId="11541"/>
    <cellStyle name="Millares 2 4 2 3 4" xfId="2179"/>
    <cellStyle name="Millares 2 4 2 3 4 2" xfId="5455"/>
    <cellStyle name="Millares 2 4 2 3 4 3" xfId="8732"/>
    <cellStyle name="Millares 2 4 2 3 4 4" xfId="12010"/>
    <cellStyle name="Millares 2 4 2 3 5" xfId="3114"/>
    <cellStyle name="Millares 2 4 2 3 5 2" xfId="6390"/>
    <cellStyle name="Millares 2 4 2 3 5 3" xfId="9667"/>
    <cellStyle name="Millares 2 4 2 3 5 4" xfId="12945"/>
    <cellStyle name="Millares 2 4 2 3 6" xfId="778"/>
    <cellStyle name="Millares 2 4 2 3 7" xfId="4054"/>
    <cellStyle name="Millares 2 4 2 3 8" xfId="7331"/>
    <cellStyle name="Millares 2 4 2 3 9" xfId="10609"/>
    <cellStyle name="Millares 2 4 2 4" xfId="1014"/>
    <cellStyle name="Millares 2 4 2 4 2" xfId="2415"/>
    <cellStyle name="Millares 2 4 2 4 2 2" xfId="5691"/>
    <cellStyle name="Millares 2 4 2 4 2 3" xfId="8968"/>
    <cellStyle name="Millares 2 4 2 4 2 4" xfId="12246"/>
    <cellStyle name="Millares 2 4 2 4 3" xfId="3350"/>
    <cellStyle name="Millares 2 4 2 4 3 2" xfId="6626"/>
    <cellStyle name="Millares 2 4 2 4 3 3" xfId="9903"/>
    <cellStyle name="Millares 2 4 2 4 3 4" xfId="13181"/>
    <cellStyle name="Millares 2 4 2 4 4" xfId="4290"/>
    <cellStyle name="Millares 2 4 2 4 5" xfId="7567"/>
    <cellStyle name="Millares 2 4 2 4 6" xfId="10845"/>
    <cellStyle name="Millares 2 4 2 5" xfId="1475"/>
    <cellStyle name="Millares 2 4 2 5 2" xfId="4751"/>
    <cellStyle name="Millares 2 4 2 5 3" xfId="8028"/>
    <cellStyle name="Millares 2 4 2 5 4" xfId="11306"/>
    <cellStyle name="Millares 2 4 2 6" xfId="1944"/>
    <cellStyle name="Millares 2 4 2 6 2" xfId="5220"/>
    <cellStyle name="Millares 2 4 2 6 3" xfId="8497"/>
    <cellStyle name="Millares 2 4 2 6 4" xfId="11775"/>
    <cellStyle name="Millares 2 4 2 7" xfId="2879"/>
    <cellStyle name="Millares 2 4 2 7 2" xfId="6155"/>
    <cellStyle name="Millares 2 4 2 7 3" xfId="9432"/>
    <cellStyle name="Millares 2 4 2 7 4" xfId="12710"/>
    <cellStyle name="Millares 2 4 2 8" xfId="543"/>
    <cellStyle name="Millares 2 4 2 9" xfId="3819"/>
    <cellStyle name="Millares 2 4 3" xfId="106"/>
    <cellStyle name="Millares 2 4 3 10" xfId="7135"/>
    <cellStyle name="Millares 2 4 3 11" xfId="10413"/>
    <cellStyle name="Millares 2 4 3 2" xfId="222"/>
    <cellStyle name="Millares 2 4 3 2 10" xfId="10529"/>
    <cellStyle name="Millares 2 4 3 2 2" xfId="456"/>
    <cellStyle name="Millares 2 4 3 2 2 2" xfId="1398"/>
    <cellStyle name="Millares 2 4 3 2 2 2 2" xfId="2799"/>
    <cellStyle name="Millares 2 4 3 2 2 2 2 2" xfId="6075"/>
    <cellStyle name="Millares 2 4 3 2 2 2 2 3" xfId="9352"/>
    <cellStyle name="Millares 2 4 3 2 2 2 2 4" xfId="12630"/>
    <cellStyle name="Millares 2 4 3 2 2 2 3" xfId="3734"/>
    <cellStyle name="Millares 2 4 3 2 2 2 3 2" xfId="7010"/>
    <cellStyle name="Millares 2 4 3 2 2 2 3 3" xfId="10287"/>
    <cellStyle name="Millares 2 4 3 2 2 2 3 4" xfId="13565"/>
    <cellStyle name="Millares 2 4 3 2 2 2 4" xfId="4674"/>
    <cellStyle name="Millares 2 4 3 2 2 2 5" xfId="7951"/>
    <cellStyle name="Millares 2 4 3 2 2 2 6" xfId="11229"/>
    <cellStyle name="Millares 2 4 3 2 2 3" xfId="1864"/>
    <cellStyle name="Millares 2 4 3 2 2 3 2" xfId="5140"/>
    <cellStyle name="Millares 2 4 3 2 2 3 3" xfId="8417"/>
    <cellStyle name="Millares 2 4 3 2 2 3 4" xfId="11695"/>
    <cellStyle name="Millares 2 4 3 2 2 4" xfId="2333"/>
    <cellStyle name="Millares 2 4 3 2 2 4 2" xfId="5609"/>
    <cellStyle name="Millares 2 4 3 2 2 4 3" xfId="8886"/>
    <cellStyle name="Millares 2 4 3 2 2 4 4" xfId="12164"/>
    <cellStyle name="Millares 2 4 3 2 2 5" xfId="3268"/>
    <cellStyle name="Millares 2 4 3 2 2 5 2" xfId="6544"/>
    <cellStyle name="Millares 2 4 3 2 2 5 3" xfId="9821"/>
    <cellStyle name="Millares 2 4 3 2 2 5 4" xfId="13099"/>
    <cellStyle name="Millares 2 4 3 2 2 6" xfId="932"/>
    <cellStyle name="Millares 2 4 3 2 2 7" xfId="4208"/>
    <cellStyle name="Millares 2 4 3 2 2 8" xfId="7485"/>
    <cellStyle name="Millares 2 4 3 2 2 9" xfId="10763"/>
    <cellStyle name="Millares 2 4 3 2 3" xfId="1168"/>
    <cellStyle name="Millares 2 4 3 2 3 2" xfId="2569"/>
    <cellStyle name="Millares 2 4 3 2 3 2 2" xfId="5845"/>
    <cellStyle name="Millares 2 4 3 2 3 2 3" xfId="9122"/>
    <cellStyle name="Millares 2 4 3 2 3 2 4" xfId="12400"/>
    <cellStyle name="Millares 2 4 3 2 3 3" xfId="3504"/>
    <cellStyle name="Millares 2 4 3 2 3 3 2" xfId="6780"/>
    <cellStyle name="Millares 2 4 3 2 3 3 3" xfId="10057"/>
    <cellStyle name="Millares 2 4 3 2 3 3 4" xfId="13335"/>
    <cellStyle name="Millares 2 4 3 2 3 4" xfId="4444"/>
    <cellStyle name="Millares 2 4 3 2 3 5" xfId="7721"/>
    <cellStyle name="Millares 2 4 3 2 3 6" xfId="10999"/>
    <cellStyle name="Millares 2 4 3 2 4" xfId="1630"/>
    <cellStyle name="Millares 2 4 3 2 4 2" xfId="4906"/>
    <cellStyle name="Millares 2 4 3 2 4 3" xfId="8183"/>
    <cellStyle name="Millares 2 4 3 2 4 4" xfId="11461"/>
    <cellStyle name="Millares 2 4 3 2 5" xfId="2099"/>
    <cellStyle name="Millares 2 4 3 2 5 2" xfId="5375"/>
    <cellStyle name="Millares 2 4 3 2 5 3" xfId="8652"/>
    <cellStyle name="Millares 2 4 3 2 5 4" xfId="11930"/>
    <cellStyle name="Millares 2 4 3 2 6" xfId="3034"/>
    <cellStyle name="Millares 2 4 3 2 6 2" xfId="6310"/>
    <cellStyle name="Millares 2 4 3 2 6 3" xfId="9587"/>
    <cellStyle name="Millares 2 4 3 2 6 4" xfId="12865"/>
    <cellStyle name="Millares 2 4 3 2 7" xfId="698"/>
    <cellStyle name="Millares 2 4 3 2 8" xfId="3974"/>
    <cellStyle name="Millares 2 4 3 2 9" xfId="7251"/>
    <cellStyle name="Millares 2 4 3 3" xfId="340"/>
    <cellStyle name="Millares 2 4 3 3 2" xfId="1283"/>
    <cellStyle name="Millares 2 4 3 3 2 2" xfId="2684"/>
    <cellStyle name="Millares 2 4 3 3 2 2 2" xfId="5960"/>
    <cellStyle name="Millares 2 4 3 3 2 2 3" xfId="9237"/>
    <cellStyle name="Millares 2 4 3 3 2 2 4" xfId="12515"/>
    <cellStyle name="Millares 2 4 3 3 2 3" xfId="3619"/>
    <cellStyle name="Millares 2 4 3 3 2 3 2" xfId="6895"/>
    <cellStyle name="Millares 2 4 3 3 2 3 3" xfId="10172"/>
    <cellStyle name="Millares 2 4 3 3 2 3 4" xfId="13450"/>
    <cellStyle name="Millares 2 4 3 3 2 4" xfId="4559"/>
    <cellStyle name="Millares 2 4 3 3 2 5" xfId="7836"/>
    <cellStyle name="Millares 2 4 3 3 2 6" xfId="11114"/>
    <cellStyle name="Millares 2 4 3 3 3" xfId="1748"/>
    <cellStyle name="Millares 2 4 3 3 3 2" xfId="5024"/>
    <cellStyle name="Millares 2 4 3 3 3 3" xfId="8301"/>
    <cellStyle name="Millares 2 4 3 3 3 4" xfId="11579"/>
    <cellStyle name="Millares 2 4 3 3 4" xfId="2217"/>
    <cellStyle name="Millares 2 4 3 3 4 2" xfId="5493"/>
    <cellStyle name="Millares 2 4 3 3 4 3" xfId="8770"/>
    <cellStyle name="Millares 2 4 3 3 4 4" xfId="12048"/>
    <cellStyle name="Millares 2 4 3 3 5" xfId="3152"/>
    <cellStyle name="Millares 2 4 3 3 5 2" xfId="6428"/>
    <cellStyle name="Millares 2 4 3 3 5 3" xfId="9705"/>
    <cellStyle name="Millares 2 4 3 3 5 4" xfId="12983"/>
    <cellStyle name="Millares 2 4 3 3 6" xfId="816"/>
    <cellStyle name="Millares 2 4 3 3 7" xfId="4092"/>
    <cellStyle name="Millares 2 4 3 3 8" xfId="7369"/>
    <cellStyle name="Millares 2 4 3 3 9" xfId="10647"/>
    <cellStyle name="Millares 2 4 3 4" xfId="1052"/>
    <cellStyle name="Millares 2 4 3 4 2" xfId="2453"/>
    <cellStyle name="Millares 2 4 3 4 2 2" xfId="5729"/>
    <cellStyle name="Millares 2 4 3 4 2 3" xfId="9006"/>
    <cellStyle name="Millares 2 4 3 4 2 4" xfId="12284"/>
    <cellStyle name="Millares 2 4 3 4 3" xfId="3388"/>
    <cellStyle name="Millares 2 4 3 4 3 2" xfId="6664"/>
    <cellStyle name="Millares 2 4 3 4 3 3" xfId="9941"/>
    <cellStyle name="Millares 2 4 3 4 3 4" xfId="13219"/>
    <cellStyle name="Millares 2 4 3 4 4" xfId="4328"/>
    <cellStyle name="Millares 2 4 3 4 5" xfId="7605"/>
    <cellStyle name="Millares 2 4 3 4 6" xfId="10883"/>
    <cellStyle name="Millares 2 4 3 5" xfId="1514"/>
    <cellStyle name="Millares 2 4 3 5 2" xfId="4790"/>
    <cellStyle name="Millares 2 4 3 5 3" xfId="8067"/>
    <cellStyle name="Millares 2 4 3 5 4" xfId="11345"/>
    <cellStyle name="Millares 2 4 3 6" xfId="1983"/>
    <cellStyle name="Millares 2 4 3 6 2" xfId="5259"/>
    <cellStyle name="Millares 2 4 3 6 3" xfId="8536"/>
    <cellStyle name="Millares 2 4 3 6 4" xfId="11814"/>
    <cellStyle name="Millares 2 4 3 7" xfId="2918"/>
    <cellStyle name="Millares 2 4 3 7 2" xfId="6194"/>
    <cellStyle name="Millares 2 4 3 7 3" xfId="9471"/>
    <cellStyle name="Millares 2 4 3 7 4" xfId="12749"/>
    <cellStyle name="Millares 2 4 3 8" xfId="582"/>
    <cellStyle name="Millares 2 4 3 9" xfId="3858"/>
    <cellStyle name="Millares 2 4 4" xfId="147"/>
    <cellStyle name="Millares 2 4 4 10" xfId="10454"/>
    <cellStyle name="Millares 2 4 4 2" xfId="381"/>
    <cellStyle name="Millares 2 4 4 2 2" xfId="1324"/>
    <cellStyle name="Millares 2 4 4 2 2 2" xfId="2725"/>
    <cellStyle name="Millares 2 4 4 2 2 2 2" xfId="6001"/>
    <cellStyle name="Millares 2 4 4 2 2 2 3" xfId="9278"/>
    <cellStyle name="Millares 2 4 4 2 2 2 4" xfId="12556"/>
    <cellStyle name="Millares 2 4 4 2 2 3" xfId="3660"/>
    <cellStyle name="Millares 2 4 4 2 2 3 2" xfId="6936"/>
    <cellStyle name="Millares 2 4 4 2 2 3 3" xfId="10213"/>
    <cellStyle name="Millares 2 4 4 2 2 3 4" xfId="13491"/>
    <cellStyle name="Millares 2 4 4 2 2 4" xfId="4600"/>
    <cellStyle name="Millares 2 4 4 2 2 5" xfId="7877"/>
    <cellStyle name="Millares 2 4 4 2 2 6" xfId="11155"/>
    <cellStyle name="Millares 2 4 4 2 3" xfId="1789"/>
    <cellStyle name="Millares 2 4 4 2 3 2" xfId="5065"/>
    <cellStyle name="Millares 2 4 4 2 3 3" xfId="8342"/>
    <cellStyle name="Millares 2 4 4 2 3 4" xfId="11620"/>
    <cellStyle name="Millares 2 4 4 2 4" xfId="2258"/>
    <cellStyle name="Millares 2 4 4 2 4 2" xfId="5534"/>
    <cellStyle name="Millares 2 4 4 2 4 3" xfId="8811"/>
    <cellStyle name="Millares 2 4 4 2 4 4" xfId="12089"/>
    <cellStyle name="Millares 2 4 4 2 5" xfId="3193"/>
    <cellStyle name="Millares 2 4 4 2 5 2" xfId="6469"/>
    <cellStyle name="Millares 2 4 4 2 5 3" xfId="9746"/>
    <cellStyle name="Millares 2 4 4 2 5 4" xfId="13024"/>
    <cellStyle name="Millares 2 4 4 2 6" xfId="857"/>
    <cellStyle name="Millares 2 4 4 2 7" xfId="4133"/>
    <cellStyle name="Millares 2 4 4 2 8" xfId="7410"/>
    <cellStyle name="Millares 2 4 4 2 9" xfId="10688"/>
    <cellStyle name="Millares 2 4 4 3" xfId="1093"/>
    <cellStyle name="Millares 2 4 4 3 2" xfId="2494"/>
    <cellStyle name="Millares 2 4 4 3 2 2" xfId="5770"/>
    <cellStyle name="Millares 2 4 4 3 2 3" xfId="9047"/>
    <cellStyle name="Millares 2 4 4 3 2 4" xfId="12325"/>
    <cellStyle name="Millares 2 4 4 3 3" xfId="3429"/>
    <cellStyle name="Millares 2 4 4 3 3 2" xfId="6705"/>
    <cellStyle name="Millares 2 4 4 3 3 3" xfId="9982"/>
    <cellStyle name="Millares 2 4 4 3 3 4" xfId="13260"/>
    <cellStyle name="Millares 2 4 4 3 4" xfId="4369"/>
    <cellStyle name="Millares 2 4 4 3 5" xfId="7646"/>
    <cellStyle name="Millares 2 4 4 3 6" xfId="10924"/>
    <cellStyle name="Millares 2 4 4 4" xfId="1555"/>
    <cellStyle name="Millares 2 4 4 4 2" xfId="4831"/>
    <cellStyle name="Millares 2 4 4 4 3" xfId="8108"/>
    <cellStyle name="Millares 2 4 4 4 4" xfId="11386"/>
    <cellStyle name="Millares 2 4 4 5" xfId="2024"/>
    <cellStyle name="Millares 2 4 4 5 2" xfId="5300"/>
    <cellStyle name="Millares 2 4 4 5 3" xfId="8577"/>
    <cellStyle name="Millares 2 4 4 5 4" xfId="11855"/>
    <cellStyle name="Millares 2 4 4 6" xfId="2959"/>
    <cellStyle name="Millares 2 4 4 6 2" xfId="6235"/>
    <cellStyle name="Millares 2 4 4 6 3" xfId="9512"/>
    <cellStyle name="Millares 2 4 4 6 4" xfId="12790"/>
    <cellStyle name="Millares 2 4 4 7" xfId="623"/>
    <cellStyle name="Millares 2 4 4 8" xfId="3899"/>
    <cellStyle name="Millares 2 4 4 9" xfId="7176"/>
    <cellStyle name="Millares 2 4 5" xfId="265"/>
    <cellStyle name="Millares 2 4 5 2" xfId="1208"/>
    <cellStyle name="Millares 2 4 5 2 2" xfId="2609"/>
    <cellStyle name="Millares 2 4 5 2 2 2" xfId="5885"/>
    <cellStyle name="Millares 2 4 5 2 2 3" xfId="9162"/>
    <cellStyle name="Millares 2 4 5 2 2 4" xfId="12440"/>
    <cellStyle name="Millares 2 4 5 2 3" xfId="3544"/>
    <cellStyle name="Millares 2 4 5 2 3 2" xfId="6820"/>
    <cellStyle name="Millares 2 4 5 2 3 3" xfId="10097"/>
    <cellStyle name="Millares 2 4 5 2 3 4" xfId="13375"/>
    <cellStyle name="Millares 2 4 5 2 4" xfId="4484"/>
    <cellStyle name="Millares 2 4 5 2 5" xfId="7761"/>
    <cellStyle name="Millares 2 4 5 2 6" xfId="11039"/>
    <cellStyle name="Millares 2 4 5 3" xfId="1673"/>
    <cellStyle name="Millares 2 4 5 3 2" xfId="4949"/>
    <cellStyle name="Millares 2 4 5 3 3" xfId="8226"/>
    <cellStyle name="Millares 2 4 5 3 4" xfId="11504"/>
    <cellStyle name="Millares 2 4 5 4" xfId="2142"/>
    <cellStyle name="Millares 2 4 5 4 2" xfId="5418"/>
    <cellStyle name="Millares 2 4 5 4 3" xfId="8695"/>
    <cellStyle name="Millares 2 4 5 4 4" xfId="11973"/>
    <cellStyle name="Millares 2 4 5 5" xfId="3077"/>
    <cellStyle name="Millares 2 4 5 5 2" xfId="6353"/>
    <cellStyle name="Millares 2 4 5 5 3" xfId="9630"/>
    <cellStyle name="Millares 2 4 5 5 4" xfId="12908"/>
    <cellStyle name="Millares 2 4 5 6" xfId="741"/>
    <cellStyle name="Millares 2 4 5 7" xfId="4017"/>
    <cellStyle name="Millares 2 4 5 8" xfId="7294"/>
    <cellStyle name="Millares 2 4 5 9" xfId="10572"/>
    <cellStyle name="Millares 2 4 6" xfId="977"/>
    <cellStyle name="Millares 2 4 6 2" xfId="2378"/>
    <cellStyle name="Millares 2 4 6 2 2" xfId="5654"/>
    <cellStyle name="Millares 2 4 6 2 3" xfId="8931"/>
    <cellStyle name="Millares 2 4 6 2 4" xfId="12209"/>
    <cellStyle name="Millares 2 4 6 3" xfId="3313"/>
    <cellStyle name="Millares 2 4 6 3 2" xfId="6589"/>
    <cellStyle name="Millares 2 4 6 3 3" xfId="9866"/>
    <cellStyle name="Millares 2 4 6 3 4" xfId="13144"/>
    <cellStyle name="Millares 2 4 6 4" xfId="4253"/>
    <cellStyle name="Millares 2 4 6 5" xfId="7530"/>
    <cellStyle name="Millares 2 4 6 6" xfId="10808"/>
    <cellStyle name="Millares 2 4 7" xfId="1438"/>
    <cellStyle name="Millares 2 4 7 2" xfId="4714"/>
    <cellStyle name="Millares 2 4 7 3" xfId="7991"/>
    <cellStyle name="Millares 2 4 7 4" xfId="11269"/>
    <cellStyle name="Millares 2 4 8" xfId="1907"/>
    <cellStyle name="Millares 2 4 8 2" xfId="5183"/>
    <cellStyle name="Millares 2 4 8 3" xfId="8460"/>
    <cellStyle name="Millares 2 4 8 4" xfId="11738"/>
    <cellStyle name="Millares 2 4 9" xfId="2842"/>
    <cellStyle name="Millares 2 4 9 2" xfId="6118"/>
    <cellStyle name="Millares 2 4 9 3" xfId="9395"/>
    <cellStyle name="Millares 2 4 9 4" xfId="12673"/>
    <cellStyle name="Millares 2 5" xfId="43"/>
    <cellStyle name="Millares 2 5 10" xfId="7072"/>
    <cellStyle name="Millares 2 5 11" xfId="10350"/>
    <cellStyle name="Millares 2 5 2" xfId="160"/>
    <cellStyle name="Millares 2 5 2 10" xfId="10467"/>
    <cellStyle name="Millares 2 5 2 2" xfId="394"/>
    <cellStyle name="Millares 2 5 2 2 2" xfId="1337"/>
    <cellStyle name="Millares 2 5 2 2 2 2" xfId="2738"/>
    <cellStyle name="Millares 2 5 2 2 2 2 2" xfId="6014"/>
    <cellStyle name="Millares 2 5 2 2 2 2 3" xfId="9291"/>
    <cellStyle name="Millares 2 5 2 2 2 2 4" xfId="12569"/>
    <cellStyle name="Millares 2 5 2 2 2 3" xfId="3673"/>
    <cellStyle name="Millares 2 5 2 2 2 3 2" xfId="6949"/>
    <cellStyle name="Millares 2 5 2 2 2 3 3" xfId="10226"/>
    <cellStyle name="Millares 2 5 2 2 2 3 4" xfId="13504"/>
    <cellStyle name="Millares 2 5 2 2 2 4" xfId="4613"/>
    <cellStyle name="Millares 2 5 2 2 2 5" xfId="7890"/>
    <cellStyle name="Millares 2 5 2 2 2 6" xfId="11168"/>
    <cellStyle name="Millares 2 5 2 2 3" xfId="1802"/>
    <cellStyle name="Millares 2 5 2 2 3 2" xfId="5078"/>
    <cellStyle name="Millares 2 5 2 2 3 3" xfId="8355"/>
    <cellStyle name="Millares 2 5 2 2 3 4" xfId="11633"/>
    <cellStyle name="Millares 2 5 2 2 4" xfId="2271"/>
    <cellStyle name="Millares 2 5 2 2 4 2" xfId="5547"/>
    <cellStyle name="Millares 2 5 2 2 4 3" xfId="8824"/>
    <cellStyle name="Millares 2 5 2 2 4 4" xfId="12102"/>
    <cellStyle name="Millares 2 5 2 2 5" xfId="3206"/>
    <cellStyle name="Millares 2 5 2 2 5 2" xfId="6482"/>
    <cellStyle name="Millares 2 5 2 2 5 3" xfId="9759"/>
    <cellStyle name="Millares 2 5 2 2 5 4" xfId="13037"/>
    <cellStyle name="Millares 2 5 2 2 6" xfId="870"/>
    <cellStyle name="Millares 2 5 2 2 7" xfId="4146"/>
    <cellStyle name="Millares 2 5 2 2 8" xfId="7423"/>
    <cellStyle name="Millares 2 5 2 2 9" xfId="10701"/>
    <cellStyle name="Millares 2 5 2 3" xfId="1106"/>
    <cellStyle name="Millares 2 5 2 3 2" xfId="2507"/>
    <cellStyle name="Millares 2 5 2 3 2 2" xfId="5783"/>
    <cellStyle name="Millares 2 5 2 3 2 3" xfId="9060"/>
    <cellStyle name="Millares 2 5 2 3 2 4" xfId="12338"/>
    <cellStyle name="Millares 2 5 2 3 3" xfId="3442"/>
    <cellStyle name="Millares 2 5 2 3 3 2" xfId="6718"/>
    <cellStyle name="Millares 2 5 2 3 3 3" xfId="9995"/>
    <cellStyle name="Millares 2 5 2 3 3 4" xfId="13273"/>
    <cellStyle name="Millares 2 5 2 3 4" xfId="4382"/>
    <cellStyle name="Millares 2 5 2 3 5" xfId="7659"/>
    <cellStyle name="Millares 2 5 2 3 6" xfId="10937"/>
    <cellStyle name="Millares 2 5 2 4" xfId="1568"/>
    <cellStyle name="Millares 2 5 2 4 2" xfId="4844"/>
    <cellStyle name="Millares 2 5 2 4 3" xfId="8121"/>
    <cellStyle name="Millares 2 5 2 4 4" xfId="11399"/>
    <cellStyle name="Millares 2 5 2 5" xfId="2037"/>
    <cellStyle name="Millares 2 5 2 5 2" xfId="5313"/>
    <cellStyle name="Millares 2 5 2 5 3" xfId="8590"/>
    <cellStyle name="Millares 2 5 2 5 4" xfId="11868"/>
    <cellStyle name="Millares 2 5 2 6" xfId="2972"/>
    <cellStyle name="Millares 2 5 2 6 2" xfId="6248"/>
    <cellStyle name="Millares 2 5 2 6 3" xfId="9525"/>
    <cellStyle name="Millares 2 5 2 6 4" xfId="12803"/>
    <cellStyle name="Millares 2 5 2 7" xfId="636"/>
    <cellStyle name="Millares 2 5 2 8" xfId="3912"/>
    <cellStyle name="Millares 2 5 2 9" xfId="7189"/>
    <cellStyle name="Millares 2 5 3" xfId="278"/>
    <cellStyle name="Millares 2 5 3 2" xfId="1221"/>
    <cellStyle name="Millares 2 5 3 2 2" xfId="2622"/>
    <cellStyle name="Millares 2 5 3 2 2 2" xfId="5898"/>
    <cellStyle name="Millares 2 5 3 2 2 3" xfId="9175"/>
    <cellStyle name="Millares 2 5 3 2 2 4" xfId="12453"/>
    <cellStyle name="Millares 2 5 3 2 3" xfId="3557"/>
    <cellStyle name="Millares 2 5 3 2 3 2" xfId="6833"/>
    <cellStyle name="Millares 2 5 3 2 3 3" xfId="10110"/>
    <cellStyle name="Millares 2 5 3 2 3 4" xfId="13388"/>
    <cellStyle name="Millares 2 5 3 2 4" xfId="4497"/>
    <cellStyle name="Millares 2 5 3 2 5" xfId="7774"/>
    <cellStyle name="Millares 2 5 3 2 6" xfId="11052"/>
    <cellStyle name="Millares 2 5 3 3" xfId="1686"/>
    <cellStyle name="Millares 2 5 3 3 2" xfId="4962"/>
    <cellStyle name="Millares 2 5 3 3 3" xfId="8239"/>
    <cellStyle name="Millares 2 5 3 3 4" xfId="11517"/>
    <cellStyle name="Millares 2 5 3 4" xfId="2155"/>
    <cellStyle name="Millares 2 5 3 4 2" xfId="5431"/>
    <cellStyle name="Millares 2 5 3 4 3" xfId="8708"/>
    <cellStyle name="Millares 2 5 3 4 4" xfId="11986"/>
    <cellStyle name="Millares 2 5 3 5" xfId="3090"/>
    <cellStyle name="Millares 2 5 3 5 2" xfId="6366"/>
    <cellStyle name="Millares 2 5 3 5 3" xfId="9643"/>
    <cellStyle name="Millares 2 5 3 5 4" xfId="12921"/>
    <cellStyle name="Millares 2 5 3 6" xfId="754"/>
    <cellStyle name="Millares 2 5 3 7" xfId="4030"/>
    <cellStyle name="Millares 2 5 3 8" xfId="7307"/>
    <cellStyle name="Millares 2 5 3 9" xfId="10585"/>
    <cellStyle name="Millares 2 5 4" xfId="990"/>
    <cellStyle name="Millares 2 5 4 2" xfId="2391"/>
    <cellStyle name="Millares 2 5 4 2 2" xfId="5667"/>
    <cellStyle name="Millares 2 5 4 2 3" xfId="8944"/>
    <cellStyle name="Millares 2 5 4 2 4" xfId="12222"/>
    <cellStyle name="Millares 2 5 4 3" xfId="3326"/>
    <cellStyle name="Millares 2 5 4 3 2" xfId="6602"/>
    <cellStyle name="Millares 2 5 4 3 3" xfId="9879"/>
    <cellStyle name="Millares 2 5 4 3 4" xfId="13157"/>
    <cellStyle name="Millares 2 5 4 4" xfId="4266"/>
    <cellStyle name="Millares 2 5 4 5" xfId="7543"/>
    <cellStyle name="Millares 2 5 4 6" xfId="10821"/>
    <cellStyle name="Millares 2 5 5" xfId="1451"/>
    <cellStyle name="Millares 2 5 5 2" xfId="4727"/>
    <cellStyle name="Millares 2 5 5 3" xfId="8004"/>
    <cellStyle name="Millares 2 5 5 4" xfId="11282"/>
    <cellStyle name="Millares 2 5 6" xfId="1920"/>
    <cellStyle name="Millares 2 5 6 2" xfId="5196"/>
    <cellStyle name="Millares 2 5 6 3" xfId="8473"/>
    <cellStyle name="Millares 2 5 6 4" xfId="11751"/>
    <cellStyle name="Millares 2 5 7" xfId="2855"/>
    <cellStyle name="Millares 2 5 7 2" xfId="6131"/>
    <cellStyle name="Millares 2 5 7 3" xfId="9408"/>
    <cellStyle name="Millares 2 5 7 4" xfId="12686"/>
    <cellStyle name="Millares 2 5 8" xfId="519"/>
    <cellStyle name="Millares 2 5 9" xfId="3795"/>
    <cellStyle name="Millares 2 6" xfId="82"/>
    <cellStyle name="Millares 2 6 10" xfId="7111"/>
    <cellStyle name="Millares 2 6 11" xfId="10389"/>
    <cellStyle name="Millares 2 6 2" xfId="198"/>
    <cellStyle name="Millares 2 6 2 10" xfId="10505"/>
    <cellStyle name="Millares 2 6 2 2" xfId="432"/>
    <cellStyle name="Millares 2 6 2 2 2" xfId="1374"/>
    <cellStyle name="Millares 2 6 2 2 2 2" xfId="2775"/>
    <cellStyle name="Millares 2 6 2 2 2 2 2" xfId="6051"/>
    <cellStyle name="Millares 2 6 2 2 2 2 3" xfId="9328"/>
    <cellStyle name="Millares 2 6 2 2 2 2 4" xfId="12606"/>
    <cellStyle name="Millares 2 6 2 2 2 3" xfId="3710"/>
    <cellStyle name="Millares 2 6 2 2 2 3 2" xfId="6986"/>
    <cellStyle name="Millares 2 6 2 2 2 3 3" xfId="10263"/>
    <cellStyle name="Millares 2 6 2 2 2 3 4" xfId="13541"/>
    <cellStyle name="Millares 2 6 2 2 2 4" xfId="4650"/>
    <cellStyle name="Millares 2 6 2 2 2 5" xfId="7927"/>
    <cellStyle name="Millares 2 6 2 2 2 6" xfId="11205"/>
    <cellStyle name="Millares 2 6 2 2 3" xfId="1840"/>
    <cellStyle name="Millares 2 6 2 2 3 2" xfId="5116"/>
    <cellStyle name="Millares 2 6 2 2 3 3" xfId="8393"/>
    <cellStyle name="Millares 2 6 2 2 3 4" xfId="11671"/>
    <cellStyle name="Millares 2 6 2 2 4" xfId="2309"/>
    <cellStyle name="Millares 2 6 2 2 4 2" xfId="5585"/>
    <cellStyle name="Millares 2 6 2 2 4 3" xfId="8862"/>
    <cellStyle name="Millares 2 6 2 2 4 4" xfId="12140"/>
    <cellStyle name="Millares 2 6 2 2 5" xfId="3244"/>
    <cellStyle name="Millares 2 6 2 2 5 2" xfId="6520"/>
    <cellStyle name="Millares 2 6 2 2 5 3" xfId="9797"/>
    <cellStyle name="Millares 2 6 2 2 5 4" xfId="13075"/>
    <cellStyle name="Millares 2 6 2 2 6" xfId="908"/>
    <cellStyle name="Millares 2 6 2 2 7" xfId="4184"/>
    <cellStyle name="Millares 2 6 2 2 8" xfId="7461"/>
    <cellStyle name="Millares 2 6 2 2 9" xfId="10739"/>
    <cellStyle name="Millares 2 6 2 3" xfId="1144"/>
    <cellStyle name="Millares 2 6 2 3 2" xfId="2545"/>
    <cellStyle name="Millares 2 6 2 3 2 2" xfId="5821"/>
    <cellStyle name="Millares 2 6 2 3 2 3" xfId="9098"/>
    <cellStyle name="Millares 2 6 2 3 2 4" xfId="12376"/>
    <cellStyle name="Millares 2 6 2 3 3" xfId="3480"/>
    <cellStyle name="Millares 2 6 2 3 3 2" xfId="6756"/>
    <cellStyle name="Millares 2 6 2 3 3 3" xfId="10033"/>
    <cellStyle name="Millares 2 6 2 3 3 4" xfId="13311"/>
    <cellStyle name="Millares 2 6 2 3 4" xfId="4420"/>
    <cellStyle name="Millares 2 6 2 3 5" xfId="7697"/>
    <cellStyle name="Millares 2 6 2 3 6" xfId="10975"/>
    <cellStyle name="Millares 2 6 2 4" xfId="1606"/>
    <cellStyle name="Millares 2 6 2 4 2" xfId="4882"/>
    <cellStyle name="Millares 2 6 2 4 3" xfId="8159"/>
    <cellStyle name="Millares 2 6 2 4 4" xfId="11437"/>
    <cellStyle name="Millares 2 6 2 5" xfId="2075"/>
    <cellStyle name="Millares 2 6 2 5 2" xfId="5351"/>
    <cellStyle name="Millares 2 6 2 5 3" xfId="8628"/>
    <cellStyle name="Millares 2 6 2 5 4" xfId="11906"/>
    <cellStyle name="Millares 2 6 2 6" xfId="3010"/>
    <cellStyle name="Millares 2 6 2 6 2" xfId="6286"/>
    <cellStyle name="Millares 2 6 2 6 3" xfId="9563"/>
    <cellStyle name="Millares 2 6 2 6 4" xfId="12841"/>
    <cellStyle name="Millares 2 6 2 7" xfId="674"/>
    <cellStyle name="Millares 2 6 2 8" xfId="3950"/>
    <cellStyle name="Millares 2 6 2 9" xfId="7227"/>
    <cellStyle name="Millares 2 6 3" xfId="316"/>
    <cellStyle name="Millares 2 6 3 2" xfId="1259"/>
    <cellStyle name="Millares 2 6 3 2 2" xfId="2660"/>
    <cellStyle name="Millares 2 6 3 2 2 2" xfId="5936"/>
    <cellStyle name="Millares 2 6 3 2 2 3" xfId="9213"/>
    <cellStyle name="Millares 2 6 3 2 2 4" xfId="12491"/>
    <cellStyle name="Millares 2 6 3 2 3" xfId="3595"/>
    <cellStyle name="Millares 2 6 3 2 3 2" xfId="6871"/>
    <cellStyle name="Millares 2 6 3 2 3 3" xfId="10148"/>
    <cellStyle name="Millares 2 6 3 2 3 4" xfId="13426"/>
    <cellStyle name="Millares 2 6 3 2 4" xfId="4535"/>
    <cellStyle name="Millares 2 6 3 2 5" xfId="7812"/>
    <cellStyle name="Millares 2 6 3 2 6" xfId="11090"/>
    <cellStyle name="Millares 2 6 3 3" xfId="1724"/>
    <cellStyle name="Millares 2 6 3 3 2" xfId="5000"/>
    <cellStyle name="Millares 2 6 3 3 3" xfId="8277"/>
    <cellStyle name="Millares 2 6 3 3 4" xfId="11555"/>
    <cellStyle name="Millares 2 6 3 4" xfId="2193"/>
    <cellStyle name="Millares 2 6 3 4 2" xfId="5469"/>
    <cellStyle name="Millares 2 6 3 4 3" xfId="8746"/>
    <cellStyle name="Millares 2 6 3 4 4" xfId="12024"/>
    <cellStyle name="Millares 2 6 3 5" xfId="3128"/>
    <cellStyle name="Millares 2 6 3 5 2" xfId="6404"/>
    <cellStyle name="Millares 2 6 3 5 3" xfId="9681"/>
    <cellStyle name="Millares 2 6 3 5 4" xfId="12959"/>
    <cellStyle name="Millares 2 6 3 6" xfId="792"/>
    <cellStyle name="Millares 2 6 3 7" xfId="4068"/>
    <cellStyle name="Millares 2 6 3 8" xfId="7345"/>
    <cellStyle name="Millares 2 6 3 9" xfId="10623"/>
    <cellStyle name="Millares 2 6 4" xfId="1028"/>
    <cellStyle name="Millares 2 6 4 2" xfId="2429"/>
    <cellStyle name="Millares 2 6 4 2 2" xfId="5705"/>
    <cellStyle name="Millares 2 6 4 2 3" xfId="8982"/>
    <cellStyle name="Millares 2 6 4 2 4" xfId="12260"/>
    <cellStyle name="Millares 2 6 4 3" xfId="3364"/>
    <cellStyle name="Millares 2 6 4 3 2" xfId="6640"/>
    <cellStyle name="Millares 2 6 4 3 3" xfId="9917"/>
    <cellStyle name="Millares 2 6 4 3 4" xfId="13195"/>
    <cellStyle name="Millares 2 6 4 4" xfId="4304"/>
    <cellStyle name="Millares 2 6 4 5" xfId="7581"/>
    <cellStyle name="Millares 2 6 4 6" xfId="10859"/>
    <cellStyle name="Millares 2 6 5" xfId="1490"/>
    <cellStyle name="Millares 2 6 5 2" xfId="4766"/>
    <cellStyle name="Millares 2 6 5 3" xfId="8043"/>
    <cellStyle name="Millares 2 6 5 4" xfId="11321"/>
    <cellStyle name="Millares 2 6 6" xfId="1959"/>
    <cellStyle name="Millares 2 6 6 2" xfId="5235"/>
    <cellStyle name="Millares 2 6 6 3" xfId="8512"/>
    <cellStyle name="Millares 2 6 6 4" xfId="11790"/>
    <cellStyle name="Millares 2 6 7" xfId="2894"/>
    <cellStyle name="Millares 2 6 7 2" xfId="6170"/>
    <cellStyle name="Millares 2 6 7 3" xfId="9447"/>
    <cellStyle name="Millares 2 6 7 4" xfId="12725"/>
    <cellStyle name="Millares 2 6 8" xfId="558"/>
    <cellStyle name="Millares 2 6 9" xfId="3834"/>
    <cellStyle name="Millares 2 7" xfId="123"/>
    <cellStyle name="Millares 2 7 10" xfId="10430"/>
    <cellStyle name="Millares 2 7 2" xfId="357"/>
    <cellStyle name="Millares 2 7 2 2" xfId="1300"/>
    <cellStyle name="Millares 2 7 2 2 2" xfId="2701"/>
    <cellStyle name="Millares 2 7 2 2 2 2" xfId="5977"/>
    <cellStyle name="Millares 2 7 2 2 2 3" xfId="9254"/>
    <cellStyle name="Millares 2 7 2 2 2 4" xfId="12532"/>
    <cellStyle name="Millares 2 7 2 2 3" xfId="3636"/>
    <cellStyle name="Millares 2 7 2 2 3 2" xfId="6912"/>
    <cellStyle name="Millares 2 7 2 2 3 3" xfId="10189"/>
    <cellStyle name="Millares 2 7 2 2 3 4" xfId="13467"/>
    <cellStyle name="Millares 2 7 2 2 4" xfId="4576"/>
    <cellStyle name="Millares 2 7 2 2 5" xfId="7853"/>
    <cellStyle name="Millares 2 7 2 2 6" xfId="11131"/>
    <cellStyle name="Millares 2 7 2 3" xfId="1765"/>
    <cellStyle name="Millares 2 7 2 3 2" xfId="5041"/>
    <cellStyle name="Millares 2 7 2 3 3" xfId="8318"/>
    <cellStyle name="Millares 2 7 2 3 4" xfId="11596"/>
    <cellStyle name="Millares 2 7 2 4" xfId="2234"/>
    <cellStyle name="Millares 2 7 2 4 2" xfId="5510"/>
    <cellStyle name="Millares 2 7 2 4 3" xfId="8787"/>
    <cellStyle name="Millares 2 7 2 4 4" xfId="12065"/>
    <cellStyle name="Millares 2 7 2 5" xfId="3169"/>
    <cellStyle name="Millares 2 7 2 5 2" xfId="6445"/>
    <cellStyle name="Millares 2 7 2 5 3" xfId="9722"/>
    <cellStyle name="Millares 2 7 2 5 4" xfId="13000"/>
    <cellStyle name="Millares 2 7 2 6" xfId="833"/>
    <cellStyle name="Millares 2 7 2 7" xfId="4109"/>
    <cellStyle name="Millares 2 7 2 8" xfId="7386"/>
    <cellStyle name="Millares 2 7 2 9" xfId="10664"/>
    <cellStyle name="Millares 2 7 3" xfId="1069"/>
    <cellStyle name="Millares 2 7 3 2" xfId="2470"/>
    <cellStyle name="Millares 2 7 3 2 2" xfId="5746"/>
    <cellStyle name="Millares 2 7 3 2 3" xfId="9023"/>
    <cellStyle name="Millares 2 7 3 2 4" xfId="12301"/>
    <cellStyle name="Millares 2 7 3 3" xfId="3405"/>
    <cellStyle name="Millares 2 7 3 3 2" xfId="6681"/>
    <cellStyle name="Millares 2 7 3 3 3" xfId="9958"/>
    <cellStyle name="Millares 2 7 3 3 4" xfId="13236"/>
    <cellStyle name="Millares 2 7 3 4" xfId="4345"/>
    <cellStyle name="Millares 2 7 3 5" xfId="7622"/>
    <cellStyle name="Millares 2 7 3 6" xfId="10900"/>
    <cellStyle name="Millares 2 7 4" xfId="1531"/>
    <cellStyle name="Millares 2 7 4 2" xfId="4807"/>
    <cellStyle name="Millares 2 7 4 3" xfId="8084"/>
    <cellStyle name="Millares 2 7 4 4" xfId="11362"/>
    <cellStyle name="Millares 2 7 5" xfId="2000"/>
    <cellStyle name="Millares 2 7 5 2" xfId="5276"/>
    <cellStyle name="Millares 2 7 5 3" xfId="8553"/>
    <cellStyle name="Millares 2 7 5 4" xfId="11831"/>
    <cellStyle name="Millares 2 7 6" xfId="2935"/>
    <cellStyle name="Millares 2 7 6 2" xfId="6211"/>
    <cellStyle name="Millares 2 7 6 3" xfId="9488"/>
    <cellStyle name="Millares 2 7 6 4" xfId="12766"/>
    <cellStyle name="Millares 2 7 7" xfId="599"/>
    <cellStyle name="Millares 2 7 8" xfId="3875"/>
    <cellStyle name="Millares 2 7 9" xfId="7152"/>
    <cellStyle name="Millares 2 8" xfId="241"/>
    <cellStyle name="Millares 2 8 2" xfId="1184"/>
    <cellStyle name="Millares 2 8 2 2" xfId="2585"/>
    <cellStyle name="Millares 2 8 2 2 2" xfId="5861"/>
    <cellStyle name="Millares 2 8 2 2 3" xfId="9138"/>
    <cellStyle name="Millares 2 8 2 2 4" xfId="12416"/>
    <cellStyle name="Millares 2 8 2 3" xfId="3520"/>
    <cellStyle name="Millares 2 8 2 3 2" xfId="6796"/>
    <cellStyle name="Millares 2 8 2 3 3" xfId="10073"/>
    <cellStyle name="Millares 2 8 2 3 4" xfId="13351"/>
    <cellStyle name="Millares 2 8 2 4" xfId="4460"/>
    <cellStyle name="Millares 2 8 2 5" xfId="7737"/>
    <cellStyle name="Millares 2 8 2 6" xfId="11015"/>
    <cellStyle name="Millares 2 8 3" xfId="1649"/>
    <cellStyle name="Millares 2 8 3 2" xfId="4925"/>
    <cellStyle name="Millares 2 8 3 3" xfId="8202"/>
    <cellStyle name="Millares 2 8 3 4" xfId="11480"/>
    <cellStyle name="Millares 2 8 4" xfId="2118"/>
    <cellStyle name="Millares 2 8 4 2" xfId="5394"/>
    <cellStyle name="Millares 2 8 4 3" xfId="8671"/>
    <cellStyle name="Millares 2 8 4 4" xfId="11949"/>
    <cellStyle name="Millares 2 8 5" xfId="3053"/>
    <cellStyle name="Millares 2 8 5 2" xfId="6329"/>
    <cellStyle name="Millares 2 8 5 3" xfId="9606"/>
    <cellStyle name="Millares 2 8 5 4" xfId="12884"/>
    <cellStyle name="Millares 2 8 6" xfId="717"/>
    <cellStyle name="Millares 2 8 7" xfId="3993"/>
    <cellStyle name="Millares 2 8 8" xfId="7270"/>
    <cellStyle name="Millares 2 8 9" xfId="10548"/>
    <cellStyle name="Millares 2 9" xfId="469"/>
    <cellStyle name="Millares 2 9 2" xfId="2354"/>
    <cellStyle name="Millares 2 9 2 2" xfId="5630"/>
    <cellStyle name="Millares 2 9 2 3" xfId="8907"/>
    <cellStyle name="Millares 2 9 2 4" xfId="12185"/>
    <cellStyle name="Millares 2 9 3" xfId="3289"/>
    <cellStyle name="Millares 2 9 3 2" xfId="6565"/>
    <cellStyle name="Millares 2 9 3 3" xfId="9842"/>
    <cellStyle name="Millares 2 9 3 4" xfId="13120"/>
    <cellStyle name="Millares 2 9 4" xfId="953"/>
    <cellStyle name="Millares 2 9 5" xfId="4229"/>
    <cellStyle name="Millares 2 9 6" xfId="7506"/>
    <cellStyle name="Millares 2 9 7" xfId="10784"/>
    <cellStyle name="Millares 20" xfId="7022"/>
    <cellStyle name="Millares 20 2" xfId="10300"/>
    <cellStyle name="Millares 21" xfId="10299"/>
    <cellStyle name="Millares 3" xfId="40"/>
    <cellStyle name="Millares 3 10" xfId="3755"/>
    <cellStyle name="Millares 3 11" xfId="7032"/>
    <cellStyle name="Millares 3 12" xfId="10310"/>
    <cellStyle name="Millares 3 2" xfId="80"/>
    <cellStyle name="Millares 3 2 10" xfId="7109"/>
    <cellStyle name="Millares 3 2 11" xfId="10387"/>
    <cellStyle name="Millares 3 2 2" xfId="196"/>
    <cellStyle name="Millares 3 2 2 10" xfId="10503"/>
    <cellStyle name="Millares 3 2 2 2" xfId="430"/>
    <cellStyle name="Millares 3 2 2 2 2" xfId="1372"/>
    <cellStyle name="Millares 3 2 2 2 2 2" xfId="2773"/>
    <cellStyle name="Millares 3 2 2 2 2 2 2" xfId="6049"/>
    <cellStyle name="Millares 3 2 2 2 2 2 3" xfId="9326"/>
    <cellStyle name="Millares 3 2 2 2 2 2 4" xfId="12604"/>
    <cellStyle name="Millares 3 2 2 2 2 3" xfId="3708"/>
    <cellStyle name="Millares 3 2 2 2 2 3 2" xfId="6984"/>
    <cellStyle name="Millares 3 2 2 2 2 3 3" xfId="10261"/>
    <cellStyle name="Millares 3 2 2 2 2 3 4" xfId="13539"/>
    <cellStyle name="Millares 3 2 2 2 2 4" xfId="4648"/>
    <cellStyle name="Millares 3 2 2 2 2 5" xfId="7925"/>
    <cellStyle name="Millares 3 2 2 2 2 6" xfId="11203"/>
    <cellStyle name="Millares 3 2 2 2 3" xfId="1838"/>
    <cellStyle name="Millares 3 2 2 2 3 2" xfId="5114"/>
    <cellStyle name="Millares 3 2 2 2 3 3" xfId="8391"/>
    <cellStyle name="Millares 3 2 2 2 3 4" xfId="11669"/>
    <cellStyle name="Millares 3 2 2 2 4" xfId="2307"/>
    <cellStyle name="Millares 3 2 2 2 4 2" xfId="5583"/>
    <cellStyle name="Millares 3 2 2 2 4 3" xfId="8860"/>
    <cellStyle name="Millares 3 2 2 2 4 4" xfId="12138"/>
    <cellStyle name="Millares 3 2 2 2 5" xfId="3242"/>
    <cellStyle name="Millares 3 2 2 2 5 2" xfId="6518"/>
    <cellStyle name="Millares 3 2 2 2 5 3" xfId="9795"/>
    <cellStyle name="Millares 3 2 2 2 5 4" xfId="13073"/>
    <cellStyle name="Millares 3 2 2 2 6" xfId="906"/>
    <cellStyle name="Millares 3 2 2 2 7" xfId="4182"/>
    <cellStyle name="Millares 3 2 2 2 8" xfId="7459"/>
    <cellStyle name="Millares 3 2 2 2 9" xfId="10737"/>
    <cellStyle name="Millares 3 2 2 3" xfId="1142"/>
    <cellStyle name="Millares 3 2 2 3 2" xfId="2543"/>
    <cellStyle name="Millares 3 2 2 3 2 2" xfId="5819"/>
    <cellStyle name="Millares 3 2 2 3 2 3" xfId="9096"/>
    <cellStyle name="Millares 3 2 2 3 2 4" xfId="12374"/>
    <cellStyle name="Millares 3 2 2 3 3" xfId="3478"/>
    <cellStyle name="Millares 3 2 2 3 3 2" xfId="6754"/>
    <cellStyle name="Millares 3 2 2 3 3 3" xfId="10031"/>
    <cellStyle name="Millares 3 2 2 3 3 4" xfId="13309"/>
    <cellStyle name="Millares 3 2 2 3 4" xfId="4418"/>
    <cellStyle name="Millares 3 2 2 3 5" xfId="7695"/>
    <cellStyle name="Millares 3 2 2 3 6" xfId="10973"/>
    <cellStyle name="Millares 3 2 2 4" xfId="1604"/>
    <cellStyle name="Millares 3 2 2 4 2" xfId="4880"/>
    <cellStyle name="Millares 3 2 2 4 3" xfId="8157"/>
    <cellStyle name="Millares 3 2 2 4 4" xfId="11435"/>
    <cellStyle name="Millares 3 2 2 5" xfId="2073"/>
    <cellStyle name="Millares 3 2 2 5 2" xfId="5349"/>
    <cellStyle name="Millares 3 2 2 5 3" xfId="8626"/>
    <cellStyle name="Millares 3 2 2 5 4" xfId="11904"/>
    <cellStyle name="Millares 3 2 2 6" xfId="3008"/>
    <cellStyle name="Millares 3 2 2 6 2" xfId="6284"/>
    <cellStyle name="Millares 3 2 2 6 3" xfId="9561"/>
    <cellStyle name="Millares 3 2 2 6 4" xfId="12839"/>
    <cellStyle name="Millares 3 2 2 7" xfId="672"/>
    <cellStyle name="Millares 3 2 2 8" xfId="3948"/>
    <cellStyle name="Millares 3 2 2 9" xfId="7225"/>
    <cellStyle name="Millares 3 2 3" xfId="314"/>
    <cellStyle name="Millares 3 2 3 2" xfId="1257"/>
    <cellStyle name="Millares 3 2 3 2 2" xfId="2658"/>
    <cellStyle name="Millares 3 2 3 2 2 2" xfId="5934"/>
    <cellStyle name="Millares 3 2 3 2 2 3" xfId="9211"/>
    <cellStyle name="Millares 3 2 3 2 2 4" xfId="12489"/>
    <cellStyle name="Millares 3 2 3 2 3" xfId="3593"/>
    <cellStyle name="Millares 3 2 3 2 3 2" xfId="6869"/>
    <cellStyle name="Millares 3 2 3 2 3 3" xfId="10146"/>
    <cellStyle name="Millares 3 2 3 2 3 4" xfId="13424"/>
    <cellStyle name="Millares 3 2 3 2 4" xfId="4533"/>
    <cellStyle name="Millares 3 2 3 2 5" xfId="7810"/>
    <cellStyle name="Millares 3 2 3 2 6" xfId="11088"/>
    <cellStyle name="Millares 3 2 3 3" xfId="1722"/>
    <cellStyle name="Millares 3 2 3 3 2" xfId="4998"/>
    <cellStyle name="Millares 3 2 3 3 3" xfId="8275"/>
    <cellStyle name="Millares 3 2 3 3 4" xfId="11553"/>
    <cellStyle name="Millares 3 2 3 4" xfId="2191"/>
    <cellStyle name="Millares 3 2 3 4 2" xfId="5467"/>
    <cellStyle name="Millares 3 2 3 4 3" xfId="8744"/>
    <cellStyle name="Millares 3 2 3 4 4" xfId="12022"/>
    <cellStyle name="Millares 3 2 3 5" xfId="3126"/>
    <cellStyle name="Millares 3 2 3 5 2" xfId="6402"/>
    <cellStyle name="Millares 3 2 3 5 3" xfId="9679"/>
    <cellStyle name="Millares 3 2 3 5 4" xfId="12957"/>
    <cellStyle name="Millares 3 2 3 6" xfId="790"/>
    <cellStyle name="Millares 3 2 3 7" xfId="4066"/>
    <cellStyle name="Millares 3 2 3 8" xfId="7343"/>
    <cellStyle name="Millares 3 2 3 9" xfId="10621"/>
    <cellStyle name="Millares 3 2 4" xfId="1026"/>
    <cellStyle name="Millares 3 2 4 2" xfId="2427"/>
    <cellStyle name="Millares 3 2 4 2 2" xfId="5703"/>
    <cellStyle name="Millares 3 2 4 2 3" xfId="8980"/>
    <cellStyle name="Millares 3 2 4 2 4" xfId="12258"/>
    <cellStyle name="Millares 3 2 4 3" xfId="3362"/>
    <cellStyle name="Millares 3 2 4 3 2" xfId="6638"/>
    <cellStyle name="Millares 3 2 4 3 3" xfId="9915"/>
    <cellStyle name="Millares 3 2 4 3 4" xfId="13193"/>
    <cellStyle name="Millares 3 2 4 4" xfId="4302"/>
    <cellStyle name="Millares 3 2 4 5" xfId="7579"/>
    <cellStyle name="Millares 3 2 4 6" xfId="10857"/>
    <cellStyle name="Millares 3 2 5" xfId="1488"/>
    <cellStyle name="Millares 3 2 5 2" xfId="4764"/>
    <cellStyle name="Millares 3 2 5 3" xfId="8041"/>
    <cellStyle name="Millares 3 2 5 4" xfId="11319"/>
    <cellStyle name="Millares 3 2 6" xfId="1957"/>
    <cellStyle name="Millares 3 2 6 2" xfId="5233"/>
    <cellStyle name="Millares 3 2 6 3" xfId="8510"/>
    <cellStyle name="Millares 3 2 6 4" xfId="11788"/>
    <cellStyle name="Millares 3 2 7" xfId="2892"/>
    <cellStyle name="Millares 3 2 7 2" xfId="6168"/>
    <cellStyle name="Millares 3 2 7 3" xfId="9445"/>
    <cellStyle name="Millares 3 2 7 4" xfId="12723"/>
    <cellStyle name="Millares 3 2 8" xfId="556"/>
    <cellStyle name="Millares 3 2 9" xfId="3832"/>
    <cellStyle name="Millares 3 3" xfId="121"/>
    <cellStyle name="Millares 3 3 10" xfId="10428"/>
    <cellStyle name="Millares 3 3 2" xfId="355"/>
    <cellStyle name="Millares 3 3 2 2" xfId="1298"/>
    <cellStyle name="Millares 3 3 2 2 2" xfId="2699"/>
    <cellStyle name="Millares 3 3 2 2 2 2" xfId="5975"/>
    <cellStyle name="Millares 3 3 2 2 2 3" xfId="9252"/>
    <cellStyle name="Millares 3 3 2 2 2 4" xfId="12530"/>
    <cellStyle name="Millares 3 3 2 2 3" xfId="3634"/>
    <cellStyle name="Millares 3 3 2 2 3 2" xfId="6910"/>
    <cellStyle name="Millares 3 3 2 2 3 3" xfId="10187"/>
    <cellStyle name="Millares 3 3 2 2 3 4" xfId="13465"/>
    <cellStyle name="Millares 3 3 2 2 4" xfId="4574"/>
    <cellStyle name="Millares 3 3 2 2 5" xfId="7851"/>
    <cellStyle name="Millares 3 3 2 2 6" xfId="11129"/>
    <cellStyle name="Millares 3 3 2 3" xfId="1763"/>
    <cellStyle name="Millares 3 3 2 3 2" xfId="5039"/>
    <cellStyle name="Millares 3 3 2 3 3" xfId="8316"/>
    <cellStyle name="Millares 3 3 2 3 4" xfId="11594"/>
    <cellStyle name="Millares 3 3 2 4" xfId="2232"/>
    <cellStyle name="Millares 3 3 2 4 2" xfId="5508"/>
    <cellStyle name="Millares 3 3 2 4 3" xfId="8785"/>
    <cellStyle name="Millares 3 3 2 4 4" xfId="12063"/>
    <cellStyle name="Millares 3 3 2 5" xfId="3167"/>
    <cellStyle name="Millares 3 3 2 5 2" xfId="6443"/>
    <cellStyle name="Millares 3 3 2 5 3" xfId="9720"/>
    <cellStyle name="Millares 3 3 2 5 4" xfId="12998"/>
    <cellStyle name="Millares 3 3 2 6" xfId="831"/>
    <cellStyle name="Millares 3 3 2 7" xfId="4107"/>
    <cellStyle name="Millares 3 3 2 8" xfId="7384"/>
    <cellStyle name="Millares 3 3 2 9" xfId="10662"/>
    <cellStyle name="Millares 3 3 3" xfId="1067"/>
    <cellStyle name="Millares 3 3 3 2" xfId="2468"/>
    <cellStyle name="Millares 3 3 3 2 2" xfId="5744"/>
    <cellStyle name="Millares 3 3 3 2 3" xfId="9021"/>
    <cellStyle name="Millares 3 3 3 2 4" xfId="12299"/>
    <cellStyle name="Millares 3 3 3 3" xfId="3403"/>
    <cellStyle name="Millares 3 3 3 3 2" xfId="6679"/>
    <cellStyle name="Millares 3 3 3 3 3" xfId="9956"/>
    <cellStyle name="Millares 3 3 3 3 4" xfId="13234"/>
    <cellStyle name="Millares 3 3 3 4" xfId="4343"/>
    <cellStyle name="Millares 3 3 3 5" xfId="7620"/>
    <cellStyle name="Millares 3 3 3 6" xfId="10898"/>
    <cellStyle name="Millares 3 3 4" xfId="1529"/>
    <cellStyle name="Millares 3 3 4 2" xfId="4805"/>
    <cellStyle name="Millares 3 3 4 3" xfId="8082"/>
    <cellStyle name="Millares 3 3 4 4" xfId="11360"/>
    <cellStyle name="Millares 3 3 5" xfId="1998"/>
    <cellStyle name="Millares 3 3 5 2" xfId="5274"/>
    <cellStyle name="Millares 3 3 5 3" xfId="8551"/>
    <cellStyle name="Millares 3 3 5 4" xfId="11829"/>
    <cellStyle name="Millares 3 3 6" xfId="2933"/>
    <cellStyle name="Millares 3 3 6 2" xfId="6209"/>
    <cellStyle name="Millares 3 3 6 3" xfId="9486"/>
    <cellStyle name="Millares 3 3 6 4" xfId="12764"/>
    <cellStyle name="Millares 3 3 7" xfId="597"/>
    <cellStyle name="Millares 3 3 8" xfId="3873"/>
    <cellStyle name="Millares 3 3 9" xfId="7150"/>
    <cellStyle name="Millares 3 4" xfId="239"/>
    <cellStyle name="Millares 3 4 2" xfId="1182"/>
    <cellStyle name="Millares 3 4 2 2" xfId="2583"/>
    <cellStyle name="Millares 3 4 2 2 2" xfId="5859"/>
    <cellStyle name="Millares 3 4 2 2 3" xfId="9136"/>
    <cellStyle name="Millares 3 4 2 2 4" xfId="12414"/>
    <cellStyle name="Millares 3 4 2 3" xfId="3518"/>
    <cellStyle name="Millares 3 4 2 3 2" xfId="6794"/>
    <cellStyle name="Millares 3 4 2 3 3" xfId="10071"/>
    <cellStyle name="Millares 3 4 2 3 4" xfId="13349"/>
    <cellStyle name="Millares 3 4 2 4" xfId="4458"/>
    <cellStyle name="Millares 3 4 2 5" xfId="7735"/>
    <cellStyle name="Millares 3 4 2 6" xfId="11013"/>
    <cellStyle name="Millares 3 4 3" xfId="1647"/>
    <cellStyle name="Millares 3 4 3 2" xfId="4923"/>
    <cellStyle name="Millares 3 4 3 3" xfId="8200"/>
    <cellStyle name="Millares 3 4 3 4" xfId="11478"/>
    <cellStyle name="Millares 3 4 4" xfId="2116"/>
    <cellStyle name="Millares 3 4 4 2" xfId="5392"/>
    <cellStyle name="Millares 3 4 4 3" xfId="8669"/>
    <cellStyle name="Millares 3 4 4 4" xfId="11947"/>
    <cellStyle name="Millares 3 4 5" xfId="3051"/>
    <cellStyle name="Millares 3 4 5 2" xfId="6327"/>
    <cellStyle name="Millares 3 4 5 3" xfId="9604"/>
    <cellStyle name="Millares 3 4 5 4" xfId="12882"/>
    <cellStyle name="Millares 3 4 6" xfId="715"/>
    <cellStyle name="Millares 3 4 7" xfId="3991"/>
    <cellStyle name="Millares 3 4 8" xfId="7268"/>
    <cellStyle name="Millares 3 4 9" xfId="10546"/>
    <cellStyle name="Millares 3 5" xfId="951"/>
    <cellStyle name="Millares 3 5 2" xfId="2352"/>
    <cellStyle name="Millares 3 5 2 2" xfId="5628"/>
    <cellStyle name="Millares 3 5 2 3" xfId="8905"/>
    <cellStyle name="Millares 3 5 2 4" xfId="12183"/>
    <cellStyle name="Millares 3 5 3" xfId="3287"/>
    <cellStyle name="Millares 3 5 3 2" xfId="6563"/>
    <cellStyle name="Millares 3 5 3 3" xfId="9840"/>
    <cellStyle name="Millares 3 5 3 4" xfId="13118"/>
    <cellStyle name="Millares 3 5 4" xfId="4227"/>
    <cellStyle name="Millares 3 5 5" xfId="7504"/>
    <cellStyle name="Millares 3 5 6" xfId="10782"/>
    <cellStyle name="Millares 3 6" xfId="1411"/>
    <cellStyle name="Millares 3 6 2" xfId="4687"/>
    <cellStyle name="Millares 3 6 3" xfId="7964"/>
    <cellStyle name="Millares 3 6 4" xfId="11242"/>
    <cellStyle name="Millares 3 7" xfId="1880"/>
    <cellStyle name="Millares 3 7 2" xfId="5156"/>
    <cellStyle name="Millares 3 7 3" xfId="8433"/>
    <cellStyle name="Millares 3 7 4" xfId="11711"/>
    <cellStyle name="Millares 3 8" xfId="2815"/>
    <cellStyle name="Millares 3 8 2" xfId="6091"/>
    <cellStyle name="Millares 3 8 3" xfId="9368"/>
    <cellStyle name="Millares 3 8 4" xfId="12646"/>
    <cellStyle name="Millares 3 9" xfId="479"/>
    <cellStyle name="Millares 4" xfId="79"/>
    <cellStyle name="Millares 4 10" xfId="7108"/>
    <cellStyle name="Millares 4 11" xfId="10386"/>
    <cellStyle name="Millares 4 2" xfId="120"/>
    <cellStyle name="Millares 4 2 10" xfId="10427"/>
    <cellStyle name="Millares 4 2 2" xfId="354"/>
    <cellStyle name="Millares 4 2 2 2" xfId="1297"/>
    <cellStyle name="Millares 4 2 2 2 2" xfId="2698"/>
    <cellStyle name="Millares 4 2 2 2 2 2" xfId="5974"/>
    <cellStyle name="Millares 4 2 2 2 2 3" xfId="9251"/>
    <cellStyle name="Millares 4 2 2 2 2 4" xfId="12529"/>
    <cellStyle name="Millares 4 2 2 2 3" xfId="3633"/>
    <cellStyle name="Millares 4 2 2 2 3 2" xfId="6909"/>
    <cellStyle name="Millares 4 2 2 2 3 3" xfId="10186"/>
    <cellStyle name="Millares 4 2 2 2 3 4" xfId="13464"/>
    <cellStyle name="Millares 4 2 2 2 4" xfId="4573"/>
    <cellStyle name="Millares 4 2 2 2 5" xfId="7850"/>
    <cellStyle name="Millares 4 2 2 2 6" xfId="11128"/>
    <cellStyle name="Millares 4 2 2 3" xfId="1762"/>
    <cellStyle name="Millares 4 2 2 3 2" xfId="5038"/>
    <cellStyle name="Millares 4 2 2 3 3" xfId="8315"/>
    <cellStyle name="Millares 4 2 2 3 4" xfId="11593"/>
    <cellStyle name="Millares 4 2 2 4" xfId="2231"/>
    <cellStyle name="Millares 4 2 2 4 2" xfId="5507"/>
    <cellStyle name="Millares 4 2 2 4 3" xfId="8784"/>
    <cellStyle name="Millares 4 2 2 4 4" xfId="12062"/>
    <cellStyle name="Millares 4 2 2 5" xfId="3166"/>
    <cellStyle name="Millares 4 2 2 5 2" xfId="6442"/>
    <cellStyle name="Millares 4 2 2 5 3" xfId="9719"/>
    <cellStyle name="Millares 4 2 2 5 4" xfId="12997"/>
    <cellStyle name="Millares 4 2 2 6" xfId="830"/>
    <cellStyle name="Millares 4 2 2 7" xfId="4106"/>
    <cellStyle name="Millares 4 2 2 8" xfId="7383"/>
    <cellStyle name="Millares 4 2 2 9" xfId="10661"/>
    <cellStyle name="Millares 4 2 3" xfId="1066"/>
    <cellStyle name="Millares 4 2 3 2" xfId="2467"/>
    <cellStyle name="Millares 4 2 3 2 2" xfId="5743"/>
    <cellStyle name="Millares 4 2 3 2 3" xfId="9020"/>
    <cellStyle name="Millares 4 2 3 2 4" xfId="12298"/>
    <cellStyle name="Millares 4 2 3 3" xfId="3402"/>
    <cellStyle name="Millares 4 2 3 3 2" xfId="6678"/>
    <cellStyle name="Millares 4 2 3 3 3" xfId="9955"/>
    <cellStyle name="Millares 4 2 3 3 4" xfId="13233"/>
    <cellStyle name="Millares 4 2 3 4" xfId="4342"/>
    <cellStyle name="Millares 4 2 3 5" xfId="7619"/>
    <cellStyle name="Millares 4 2 3 6" xfId="10897"/>
    <cellStyle name="Millares 4 2 4" xfId="1528"/>
    <cellStyle name="Millares 4 2 4 2" xfId="4804"/>
    <cellStyle name="Millares 4 2 4 3" xfId="8081"/>
    <cellStyle name="Millares 4 2 4 4" xfId="11359"/>
    <cellStyle name="Millares 4 2 5" xfId="1997"/>
    <cellStyle name="Millares 4 2 5 2" xfId="5273"/>
    <cellStyle name="Millares 4 2 5 3" xfId="8550"/>
    <cellStyle name="Millares 4 2 5 4" xfId="11828"/>
    <cellStyle name="Millares 4 2 6" xfId="2932"/>
    <cellStyle name="Millares 4 2 6 2" xfId="6208"/>
    <cellStyle name="Millares 4 2 6 3" xfId="9485"/>
    <cellStyle name="Millares 4 2 6 4" xfId="12763"/>
    <cellStyle name="Millares 4 2 7" xfId="596"/>
    <cellStyle name="Millares 4 2 8" xfId="3872"/>
    <cellStyle name="Millares 4 2 9" xfId="7149"/>
    <cellStyle name="Millares 4 3" xfId="238"/>
    <cellStyle name="Millares 4 3 2" xfId="1181"/>
    <cellStyle name="Millares 4 3 2 2" xfId="2582"/>
    <cellStyle name="Millares 4 3 2 2 2" xfId="5858"/>
    <cellStyle name="Millares 4 3 2 2 3" xfId="9135"/>
    <cellStyle name="Millares 4 3 2 2 4" xfId="12413"/>
    <cellStyle name="Millares 4 3 2 3" xfId="3517"/>
    <cellStyle name="Millares 4 3 2 3 2" xfId="6793"/>
    <cellStyle name="Millares 4 3 2 3 3" xfId="10070"/>
    <cellStyle name="Millares 4 3 2 3 4" xfId="13348"/>
    <cellStyle name="Millares 4 3 2 4" xfId="4457"/>
    <cellStyle name="Millares 4 3 2 5" xfId="7734"/>
    <cellStyle name="Millares 4 3 2 6" xfId="11012"/>
    <cellStyle name="Millares 4 3 3" xfId="1646"/>
    <cellStyle name="Millares 4 3 3 2" xfId="4922"/>
    <cellStyle name="Millares 4 3 3 3" xfId="8199"/>
    <cellStyle name="Millares 4 3 3 4" xfId="11477"/>
    <cellStyle name="Millares 4 3 4" xfId="2115"/>
    <cellStyle name="Millares 4 3 4 2" xfId="5391"/>
    <cellStyle name="Millares 4 3 4 3" xfId="8668"/>
    <cellStyle name="Millares 4 3 4 4" xfId="11946"/>
    <cellStyle name="Millares 4 3 5" xfId="3050"/>
    <cellStyle name="Millares 4 3 5 2" xfId="6326"/>
    <cellStyle name="Millares 4 3 5 3" xfId="9603"/>
    <cellStyle name="Millares 4 3 5 4" xfId="12881"/>
    <cellStyle name="Millares 4 3 6" xfId="714"/>
    <cellStyle name="Millares 4 3 7" xfId="3990"/>
    <cellStyle name="Millares 4 3 8" xfId="7267"/>
    <cellStyle name="Millares 4 3 9" xfId="10545"/>
    <cellStyle name="Millares 4 4" xfId="950"/>
    <cellStyle name="Millares 4 4 2" xfId="2351"/>
    <cellStyle name="Millares 4 4 2 2" xfId="5627"/>
    <cellStyle name="Millares 4 4 2 3" xfId="8904"/>
    <cellStyle name="Millares 4 4 2 4" xfId="12182"/>
    <cellStyle name="Millares 4 4 3" xfId="3286"/>
    <cellStyle name="Millares 4 4 3 2" xfId="6562"/>
    <cellStyle name="Millares 4 4 3 3" xfId="9839"/>
    <cellStyle name="Millares 4 4 3 4" xfId="13117"/>
    <cellStyle name="Millares 4 4 4" xfId="4226"/>
    <cellStyle name="Millares 4 4 5" xfId="7503"/>
    <cellStyle name="Millares 4 4 6" xfId="10781"/>
    <cellStyle name="Millares 4 5" xfId="1487"/>
    <cellStyle name="Millares 4 5 2" xfId="4763"/>
    <cellStyle name="Millares 4 5 3" xfId="8040"/>
    <cellStyle name="Millares 4 5 4" xfId="11318"/>
    <cellStyle name="Millares 4 6" xfId="1956"/>
    <cellStyle name="Millares 4 6 2" xfId="5232"/>
    <cellStyle name="Millares 4 6 3" xfId="8509"/>
    <cellStyle name="Millares 4 6 4" xfId="11787"/>
    <cellStyle name="Millares 4 7" xfId="2891"/>
    <cellStyle name="Millares 4 7 2" xfId="6167"/>
    <cellStyle name="Millares 4 7 3" xfId="9444"/>
    <cellStyle name="Millares 4 7 4" xfId="12722"/>
    <cellStyle name="Millares 4 8" xfId="555"/>
    <cellStyle name="Millares 4 9" xfId="3831"/>
    <cellStyle name="Millares 5" xfId="119"/>
    <cellStyle name="Millares 5 10" xfId="10426"/>
    <cellStyle name="Millares 5 2" xfId="237"/>
    <cellStyle name="Millares 5 2 2" xfId="1180"/>
    <cellStyle name="Millares 5 2 2 2" xfId="2581"/>
    <cellStyle name="Millares 5 2 2 2 2" xfId="5857"/>
    <cellStyle name="Millares 5 2 2 2 3" xfId="9134"/>
    <cellStyle name="Millares 5 2 2 2 4" xfId="12412"/>
    <cellStyle name="Millares 5 2 2 3" xfId="3516"/>
    <cellStyle name="Millares 5 2 2 3 2" xfId="6792"/>
    <cellStyle name="Millares 5 2 2 3 3" xfId="10069"/>
    <cellStyle name="Millares 5 2 2 3 4" xfId="13347"/>
    <cellStyle name="Millares 5 2 2 4" xfId="4456"/>
    <cellStyle name="Millares 5 2 2 5" xfId="7733"/>
    <cellStyle name="Millares 5 2 2 6" xfId="11011"/>
    <cellStyle name="Millares 5 2 3" xfId="1645"/>
    <cellStyle name="Millares 5 2 3 2" xfId="4921"/>
    <cellStyle name="Millares 5 2 3 3" xfId="8198"/>
    <cellStyle name="Millares 5 2 3 4" xfId="11476"/>
    <cellStyle name="Millares 5 2 4" xfId="2114"/>
    <cellStyle name="Millares 5 2 4 2" xfId="5390"/>
    <cellStyle name="Millares 5 2 4 3" xfId="8667"/>
    <cellStyle name="Millares 5 2 4 4" xfId="11945"/>
    <cellStyle name="Millares 5 2 5" xfId="3049"/>
    <cellStyle name="Millares 5 2 5 2" xfId="6325"/>
    <cellStyle name="Millares 5 2 5 3" xfId="9602"/>
    <cellStyle name="Millares 5 2 5 4" xfId="12880"/>
    <cellStyle name="Millares 5 2 6" xfId="713"/>
    <cellStyle name="Millares 5 2 7" xfId="3989"/>
    <cellStyle name="Millares 5 2 8" xfId="7266"/>
    <cellStyle name="Millares 5 2 9" xfId="10544"/>
    <cellStyle name="Millares 5 3" xfId="949"/>
    <cellStyle name="Millares 5 3 2" xfId="2350"/>
    <cellStyle name="Millares 5 3 2 2" xfId="5626"/>
    <cellStyle name="Millares 5 3 2 3" xfId="8903"/>
    <cellStyle name="Millares 5 3 2 4" xfId="12181"/>
    <cellStyle name="Millares 5 3 3" xfId="3285"/>
    <cellStyle name="Millares 5 3 3 2" xfId="6561"/>
    <cellStyle name="Millares 5 3 3 3" xfId="9838"/>
    <cellStyle name="Millares 5 3 3 4" xfId="13116"/>
    <cellStyle name="Millares 5 3 4" xfId="4225"/>
    <cellStyle name="Millares 5 3 5" xfId="7502"/>
    <cellStyle name="Millares 5 3 6" xfId="10780"/>
    <cellStyle name="Millares 5 4" xfId="1527"/>
    <cellStyle name="Millares 5 4 2" xfId="4803"/>
    <cellStyle name="Millares 5 4 3" xfId="8080"/>
    <cellStyle name="Millares 5 4 4" xfId="11358"/>
    <cellStyle name="Millares 5 5" xfId="1996"/>
    <cellStyle name="Millares 5 5 2" xfId="5272"/>
    <cellStyle name="Millares 5 5 3" xfId="8549"/>
    <cellStyle name="Millares 5 5 4" xfId="11827"/>
    <cellStyle name="Millares 5 6" xfId="2931"/>
    <cellStyle name="Millares 5 6 2" xfId="6207"/>
    <cellStyle name="Millares 5 6 3" xfId="9484"/>
    <cellStyle name="Millares 5 6 4" xfId="12762"/>
    <cellStyle name="Millares 5 7" xfId="595"/>
    <cellStyle name="Millares 5 8" xfId="3871"/>
    <cellStyle name="Millares 5 9" xfId="7148"/>
    <cellStyle name="Millares 6" xfId="118"/>
    <cellStyle name="Millares 6 10" xfId="10425"/>
    <cellStyle name="Millares 6 2" xfId="353"/>
    <cellStyle name="Millares 6 2 2" xfId="1296"/>
    <cellStyle name="Millares 6 2 2 2" xfId="2697"/>
    <cellStyle name="Millares 6 2 2 2 2" xfId="5973"/>
    <cellStyle name="Millares 6 2 2 2 3" xfId="9250"/>
    <cellStyle name="Millares 6 2 2 2 4" xfId="12528"/>
    <cellStyle name="Millares 6 2 2 3" xfId="3632"/>
    <cellStyle name="Millares 6 2 2 3 2" xfId="6908"/>
    <cellStyle name="Millares 6 2 2 3 3" xfId="10185"/>
    <cellStyle name="Millares 6 2 2 3 4" xfId="13463"/>
    <cellStyle name="Millares 6 2 2 4" xfId="4572"/>
    <cellStyle name="Millares 6 2 2 5" xfId="7849"/>
    <cellStyle name="Millares 6 2 2 6" xfId="11127"/>
    <cellStyle name="Millares 6 2 3" xfId="1761"/>
    <cellStyle name="Millares 6 2 3 2" xfId="5037"/>
    <cellStyle name="Millares 6 2 3 3" xfId="8314"/>
    <cellStyle name="Millares 6 2 3 4" xfId="11592"/>
    <cellStyle name="Millares 6 2 4" xfId="2230"/>
    <cellStyle name="Millares 6 2 4 2" xfId="5506"/>
    <cellStyle name="Millares 6 2 4 3" xfId="8783"/>
    <cellStyle name="Millares 6 2 4 4" xfId="12061"/>
    <cellStyle name="Millares 6 2 5" xfId="3165"/>
    <cellStyle name="Millares 6 2 5 2" xfId="6441"/>
    <cellStyle name="Millares 6 2 5 3" xfId="9718"/>
    <cellStyle name="Millares 6 2 5 4" xfId="12996"/>
    <cellStyle name="Millares 6 2 6" xfId="829"/>
    <cellStyle name="Millares 6 2 7" xfId="4105"/>
    <cellStyle name="Millares 6 2 8" xfId="7382"/>
    <cellStyle name="Millares 6 2 9" xfId="10660"/>
    <cellStyle name="Millares 6 3" xfId="1065"/>
    <cellStyle name="Millares 6 3 2" xfId="2466"/>
    <cellStyle name="Millares 6 3 2 2" xfId="5742"/>
    <cellStyle name="Millares 6 3 2 3" xfId="9019"/>
    <cellStyle name="Millares 6 3 2 4" xfId="12297"/>
    <cellStyle name="Millares 6 3 3" xfId="3401"/>
    <cellStyle name="Millares 6 3 3 2" xfId="6677"/>
    <cellStyle name="Millares 6 3 3 3" xfId="9954"/>
    <cellStyle name="Millares 6 3 3 4" xfId="13232"/>
    <cellStyle name="Millares 6 3 4" xfId="4341"/>
    <cellStyle name="Millares 6 3 5" xfId="7618"/>
    <cellStyle name="Millares 6 3 6" xfId="10896"/>
    <cellStyle name="Millares 6 4" xfId="1526"/>
    <cellStyle name="Millares 6 4 2" xfId="4802"/>
    <cellStyle name="Millares 6 4 3" xfId="8079"/>
    <cellStyle name="Millares 6 4 4" xfId="11357"/>
    <cellStyle name="Millares 6 5" xfId="1995"/>
    <cellStyle name="Millares 6 5 2" xfId="5271"/>
    <cellStyle name="Millares 6 5 3" xfId="8548"/>
    <cellStyle name="Millares 6 5 4" xfId="11826"/>
    <cellStyle name="Millares 6 6" xfId="2930"/>
    <cellStyle name="Millares 6 6 2" xfId="6206"/>
    <cellStyle name="Millares 6 6 3" xfId="9483"/>
    <cellStyle name="Millares 6 6 4" xfId="12761"/>
    <cellStyle name="Millares 6 7" xfId="594"/>
    <cellStyle name="Millares 6 8" xfId="3870"/>
    <cellStyle name="Millares 6 9" xfId="7147"/>
    <cellStyle name="Millares 7" xfId="233"/>
    <cellStyle name="Millares 7 10" xfId="10540"/>
    <cellStyle name="Millares 7 2" xfId="351"/>
    <cellStyle name="Millares 7 2 2" xfId="1294"/>
    <cellStyle name="Millares 7 2 2 2" xfId="2695"/>
    <cellStyle name="Millares 7 2 2 2 2" xfId="5971"/>
    <cellStyle name="Millares 7 2 2 2 3" xfId="9248"/>
    <cellStyle name="Millares 7 2 2 2 4" xfId="12526"/>
    <cellStyle name="Millares 7 2 2 3" xfId="3630"/>
    <cellStyle name="Millares 7 2 2 3 2" xfId="6906"/>
    <cellStyle name="Millares 7 2 2 3 3" xfId="10183"/>
    <cellStyle name="Millares 7 2 2 3 4" xfId="13461"/>
    <cellStyle name="Millares 7 2 2 4" xfId="4570"/>
    <cellStyle name="Millares 7 2 2 5" xfId="7847"/>
    <cellStyle name="Millares 7 2 2 6" xfId="11125"/>
    <cellStyle name="Millares 7 2 3" xfId="1759"/>
    <cellStyle name="Millares 7 2 3 2" xfId="5035"/>
    <cellStyle name="Millares 7 2 3 3" xfId="8312"/>
    <cellStyle name="Millares 7 2 3 4" xfId="11590"/>
    <cellStyle name="Millares 7 2 4" xfId="2228"/>
    <cellStyle name="Millares 7 2 4 2" xfId="5504"/>
    <cellStyle name="Millares 7 2 4 3" xfId="8781"/>
    <cellStyle name="Millares 7 2 4 4" xfId="12059"/>
    <cellStyle name="Millares 7 2 5" xfId="3163"/>
    <cellStyle name="Millares 7 2 5 2" xfId="6439"/>
    <cellStyle name="Millares 7 2 5 3" xfId="9716"/>
    <cellStyle name="Millares 7 2 5 4" xfId="12994"/>
    <cellStyle name="Millares 7 2 6" xfId="827"/>
    <cellStyle name="Millares 7 2 7" xfId="4103"/>
    <cellStyle name="Millares 7 2 8" xfId="7380"/>
    <cellStyle name="Millares 7 2 9" xfId="10658"/>
    <cellStyle name="Millares 7 3" xfId="1063"/>
    <cellStyle name="Millares 7 3 2" xfId="2464"/>
    <cellStyle name="Millares 7 3 2 2" xfId="5740"/>
    <cellStyle name="Millares 7 3 2 3" xfId="9017"/>
    <cellStyle name="Millares 7 3 2 4" xfId="12295"/>
    <cellStyle name="Millares 7 3 3" xfId="3399"/>
    <cellStyle name="Millares 7 3 3 2" xfId="6675"/>
    <cellStyle name="Millares 7 3 3 3" xfId="9952"/>
    <cellStyle name="Millares 7 3 3 4" xfId="13230"/>
    <cellStyle name="Millares 7 3 4" xfId="4339"/>
    <cellStyle name="Millares 7 3 5" xfId="7616"/>
    <cellStyle name="Millares 7 3 6" xfId="10894"/>
    <cellStyle name="Millares 7 4" xfId="1641"/>
    <cellStyle name="Millares 7 4 2" xfId="4917"/>
    <cellStyle name="Millares 7 4 3" xfId="8194"/>
    <cellStyle name="Millares 7 4 4" xfId="11472"/>
    <cellStyle name="Millares 7 5" xfId="2110"/>
    <cellStyle name="Millares 7 5 2" xfId="5386"/>
    <cellStyle name="Millares 7 5 3" xfId="8663"/>
    <cellStyle name="Millares 7 5 4" xfId="11941"/>
    <cellStyle name="Millares 7 6" xfId="3045"/>
    <cellStyle name="Millares 7 6 2" xfId="6321"/>
    <cellStyle name="Millares 7 6 3" xfId="9598"/>
    <cellStyle name="Millares 7 6 4" xfId="12876"/>
    <cellStyle name="Millares 7 7" xfId="709"/>
    <cellStyle name="Millares 7 8" xfId="3985"/>
    <cellStyle name="Millares 7 9" xfId="7262"/>
    <cellStyle name="Millares 8" xfId="236"/>
    <cellStyle name="Millares 8 2" xfId="948"/>
    <cellStyle name="Millares 8 2 2" xfId="2349"/>
    <cellStyle name="Millares 8 2 2 2" xfId="5625"/>
    <cellStyle name="Millares 8 2 2 3" xfId="8902"/>
    <cellStyle name="Millares 8 2 2 4" xfId="12180"/>
    <cellStyle name="Millares 8 2 3" xfId="3284"/>
    <cellStyle name="Millares 8 2 3 2" xfId="6560"/>
    <cellStyle name="Millares 8 2 3 3" xfId="9837"/>
    <cellStyle name="Millares 8 2 3 4" xfId="13115"/>
    <cellStyle name="Millares 8 2 4" xfId="4224"/>
    <cellStyle name="Millares 8 2 5" xfId="7501"/>
    <cellStyle name="Millares 8 2 6" xfId="10779"/>
    <cellStyle name="Millares 8 3" xfId="1644"/>
    <cellStyle name="Millares 8 3 2" xfId="4920"/>
    <cellStyle name="Millares 8 3 3" xfId="8197"/>
    <cellStyle name="Millares 8 3 4" xfId="11475"/>
    <cellStyle name="Millares 8 4" xfId="2113"/>
    <cellStyle name="Millares 8 4 2" xfId="5389"/>
    <cellStyle name="Millares 8 4 3" xfId="8666"/>
    <cellStyle name="Millares 8 4 4" xfId="11944"/>
    <cellStyle name="Millares 8 5" xfId="3048"/>
    <cellStyle name="Millares 8 5 2" xfId="6324"/>
    <cellStyle name="Millares 8 5 3" xfId="9601"/>
    <cellStyle name="Millares 8 5 4" xfId="12879"/>
    <cellStyle name="Millares 8 6" xfId="712"/>
    <cellStyle name="Millares 8 7" xfId="3988"/>
    <cellStyle name="Millares 8 8" xfId="7265"/>
    <cellStyle name="Millares 8 9" xfId="10543"/>
    <cellStyle name="Millares 9" xfId="235"/>
    <cellStyle name="Millares 9 2" xfId="947"/>
    <cellStyle name="Millares 9 2 2" xfId="2348"/>
    <cellStyle name="Millares 9 2 2 2" xfId="5624"/>
    <cellStyle name="Millares 9 2 2 3" xfId="8901"/>
    <cellStyle name="Millares 9 2 2 4" xfId="12179"/>
    <cellStyle name="Millares 9 2 3" xfId="3283"/>
    <cellStyle name="Millares 9 2 3 2" xfId="6559"/>
    <cellStyle name="Millares 9 2 3 3" xfId="9836"/>
    <cellStyle name="Millares 9 2 3 4" xfId="13114"/>
    <cellStyle name="Millares 9 2 4" xfId="4223"/>
    <cellStyle name="Millares 9 2 5" xfId="7500"/>
    <cellStyle name="Millares 9 2 6" xfId="10778"/>
    <cellStyle name="Millares 9 3" xfId="1643"/>
    <cellStyle name="Millares 9 3 2" xfId="4919"/>
    <cellStyle name="Millares 9 3 3" xfId="8196"/>
    <cellStyle name="Millares 9 3 4" xfId="11474"/>
    <cellStyle name="Millares 9 4" xfId="2112"/>
    <cellStyle name="Millares 9 4 2" xfId="5388"/>
    <cellStyle name="Millares 9 4 3" xfId="8665"/>
    <cellStyle name="Millares 9 4 4" xfId="11943"/>
    <cellStyle name="Millares 9 5" xfId="3047"/>
    <cellStyle name="Millares 9 5 2" xfId="6323"/>
    <cellStyle name="Millares 9 5 3" xfId="9600"/>
    <cellStyle name="Millares 9 5 4" xfId="12878"/>
    <cellStyle name="Millares 9 6" xfId="711"/>
    <cellStyle name="Millares 9 7" xfId="3987"/>
    <cellStyle name="Millares 9 8" xfId="7264"/>
    <cellStyle name="Millares 9 9" xfId="10542"/>
    <cellStyle name="Moneda 2" xfId="38"/>
    <cellStyle name="Moneda 2 10" xfId="516"/>
    <cellStyle name="Moneda 2 11" xfId="3792"/>
    <cellStyle name="Moneda 2 12" xfId="7069"/>
    <cellStyle name="Moneda 2 13" xfId="10347"/>
    <cellStyle name="Moneda 2 2" xfId="77"/>
    <cellStyle name="Moneda 2 2 10" xfId="7106"/>
    <cellStyle name="Moneda 2 2 11" xfId="10384"/>
    <cellStyle name="Moneda 2 2 2" xfId="194"/>
    <cellStyle name="Moneda 2 2 2 10" xfId="10501"/>
    <cellStyle name="Moneda 2 2 2 2" xfId="428"/>
    <cellStyle name="Moneda 2 2 2 2 2" xfId="1370"/>
    <cellStyle name="Moneda 2 2 2 2 2 2" xfId="2771"/>
    <cellStyle name="Moneda 2 2 2 2 2 2 2" xfId="6047"/>
    <cellStyle name="Moneda 2 2 2 2 2 2 3" xfId="9324"/>
    <cellStyle name="Moneda 2 2 2 2 2 2 4" xfId="12602"/>
    <cellStyle name="Moneda 2 2 2 2 2 3" xfId="3706"/>
    <cellStyle name="Moneda 2 2 2 2 2 3 2" xfId="6982"/>
    <cellStyle name="Moneda 2 2 2 2 2 3 3" xfId="10259"/>
    <cellStyle name="Moneda 2 2 2 2 2 3 4" xfId="13537"/>
    <cellStyle name="Moneda 2 2 2 2 2 4" xfId="4646"/>
    <cellStyle name="Moneda 2 2 2 2 2 5" xfId="7923"/>
    <cellStyle name="Moneda 2 2 2 2 2 6" xfId="11201"/>
    <cellStyle name="Moneda 2 2 2 2 3" xfId="1836"/>
    <cellStyle name="Moneda 2 2 2 2 3 2" xfId="5112"/>
    <cellStyle name="Moneda 2 2 2 2 3 3" xfId="8389"/>
    <cellStyle name="Moneda 2 2 2 2 3 4" xfId="11667"/>
    <cellStyle name="Moneda 2 2 2 2 4" xfId="2305"/>
    <cellStyle name="Moneda 2 2 2 2 4 2" xfId="5581"/>
    <cellStyle name="Moneda 2 2 2 2 4 3" xfId="8858"/>
    <cellStyle name="Moneda 2 2 2 2 4 4" xfId="12136"/>
    <cellStyle name="Moneda 2 2 2 2 5" xfId="3240"/>
    <cellStyle name="Moneda 2 2 2 2 5 2" xfId="6516"/>
    <cellStyle name="Moneda 2 2 2 2 5 3" xfId="9793"/>
    <cellStyle name="Moneda 2 2 2 2 5 4" xfId="13071"/>
    <cellStyle name="Moneda 2 2 2 2 6" xfId="904"/>
    <cellStyle name="Moneda 2 2 2 2 7" xfId="4180"/>
    <cellStyle name="Moneda 2 2 2 2 8" xfId="7457"/>
    <cellStyle name="Moneda 2 2 2 2 9" xfId="10735"/>
    <cellStyle name="Moneda 2 2 2 3" xfId="1140"/>
    <cellStyle name="Moneda 2 2 2 3 2" xfId="2541"/>
    <cellStyle name="Moneda 2 2 2 3 2 2" xfId="5817"/>
    <cellStyle name="Moneda 2 2 2 3 2 3" xfId="9094"/>
    <cellStyle name="Moneda 2 2 2 3 2 4" xfId="12372"/>
    <cellStyle name="Moneda 2 2 2 3 3" xfId="3476"/>
    <cellStyle name="Moneda 2 2 2 3 3 2" xfId="6752"/>
    <cellStyle name="Moneda 2 2 2 3 3 3" xfId="10029"/>
    <cellStyle name="Moneda 2 2 2 3 3 4" xfId="13307"/>
    <cellStyle name="Moneda 2 2 2 3 4" xfId="4416"/>
    <cellStyle name="Moneda 2 2 2 3 5" xfId="7693"/>
    <cellStyle name="Moneda 2 2 2 3 6" xfId="10971"/>
    <cellStyle name="Moneda 2 2 2 4" xfId="1602"/>
    <cellStyle name="Moneda 2 2 2 4 2" xfId="4878"/>
    <cellStyle name="Moneda 2 2 2 4 3" xfId="8155"/>
    <cellStyle name="Moneda 2 2 2 4 4" xfId="11433"/>
    <cellStyle name="Moneda 2 2 2 5" xfId="2071"/>
    <cellStyle name="Moneda 2 2 2 5 2" xfId="5347"/>
    <cellStyle name="Moneda 2 2 2 5 3" xfId="8624"/>
    <cellStyle name="Moneda 2 2 2 5 4" xfId="11902"/>
    <cellStyle name="Moneda 2 2 2 6" xfId="3006"/>
    <cellStyle name="Moneda 2 2 2 6 2" xfId="6282"/>
    <cellStyle name="Moneda 2 2 2 6 3" xfId="9559"/>
    <cellStyle name="Moneda 2 2 2 6 4" xfId="12837"/>
    <cellStyle name="Moneda 2 2 2 7" xfId="670"/>
    <cellStyle name="Moneda 2 2 2 8" xfId="3946"/>
    <cellStyle name="Moneda 2 2 2 9" xfId="7223"/>
    <cellStyle name="Moneda 2 2 3" xfId="312"/>
    <cellStyle name="Moneda 2 2 3 2" xfId="1255"/>
    <cellStyle name="Moneda 2 2 3 2 2" xfId="2656"/>
    <cellStyle name="Moneda 2 2 3 2 2 2" xfId="5932"/>
    <cellStyle name="Moneda 2 2 3 2 2 3" xfId="9209"/>
    <cellStyle name="Moneda 2 2 3 2 2 4" xfId="12487"/>
    <cellStyle name="Moneda 2 2 3 2 3" xfId="3591"/>
    <cellStyle name="Moneda 2 2 3 2 3 2" xfId="6867"/>
    <cellStyle name="Moneda 2 2 3 2 3 3" xfId="10144"/>
    <cellStyle name="Moneda 2 2 3 2 3 4" xfId="13422"/>
    <cellStyle name="Moneda 2 2 3 2 4" xfId="4531"/>
    <cellStyle name="Moneda 2 2 3 2 5" xfId="7808"/>
    <cellStyle name="Moneda 2 2 3 2 6" xfId="11086"/>
    <cellStyle name="Moneda 2 2 3 3" xfId="1720"/>
    <cellStyle name="Moneda 2 2 3 3 2" xfId="4996"/>
    <cellStyle name="Moneda 2 2 3 3 3" xfId="8273"/>
    <cellStyle name="Moneda 2 2 3 3 4" xfId="11551"/>
    <cellStyle name="Moneda 2 2 3 4" xfId="2189"/>
    <cellStyle name="Moneda 2 2 3 4 2" xfId="5465"/>
    <cellStyle name="Moneda 2 2 3 4 3" xfId="8742"/>
    <cellStyle name="Moneda 2 2 3 4 4" xfId="12020"/>
    <cellStyle name="Moneda 2 2 3 5" xfId="3124"/>
    <cellStyle name="Moneda 2 2 3 5 2" xfId="6400"/>
    <cellStyle name="Moneda 2 2 3 5 3" xfId="9677"/>
    <cellStyle name="Moneda 2 2 3 5 4" xfId="12955"/>
    <cellStyle name="Moneda 2 2 3 6" xfId="788"/>
    <cellStyle name="Moneda 2 2 3 7" xfId="4064"/>
    <cellStyle name="Moneda 2 2 3 8" xfId="7341"/>
    <cellStyle name="Moneda 2 2 3 9" xfId="10619"/>
    <cellStyle name="Moneda 2 2 4" xfId="1024"/>
    <cellStyle name="Moneda 2 2 4 2" xfId="2425"/>
    <cellStyle name="Moneda 2 2 4 2 2" xfId="5701"/>
    <cellStyle name="Moneda 2 2 4 2 3" xfId="8978"/>
    <cellStyle name="Moneda 2 2 4 2 4" xfId="12256"/>
    <cellStyle name="Moneda 2 2 4 3" xfId="3360"/>
    <cellStyle name="Moneda 2 2 4 3 2" xfId="6636"/>
    <cellStyle name="Moneda 2 2 4 3 3" xfId="9913"/>
    <cellStyle name="Moneda 2 2 4 3 4" xfId="13191"/>
    <cellStyle name="Moneda 2 2 4 4" xfId="4300"/>
    <cellStyle name="Moneda 2 2 4 5" xfId="7577"/>
    <cellStyle name="Moneda 2 2 4 6" xfId="10855"/>
    <cellStyle name="Moneda 2 2 5" xfId="1485"/>
    <cellStyle name="Moneda 2 2 5 2" xfId="4761"/>
    <cellStyle name="Moneda 2 2 5 3" xfId="8038"/>
    <cellStyle name="Moneda 2 2 5 4" xfId="11316"/>
    <cellStyle name="Moneda 2 2 6" xfId="1954"/>
    <cellStyle name="Moneda 2 2 6 2" xfId="5230"/>
    <cellStyle name="Moneda 2 2 6 3" xfId="8507"/>
    <cellStyle name="Moneda 2 2 6 4" xfId="11785"/>
    <cellStyle name="Moneda 2 2 7" xfId="2889"/>
    <cellStyle name="Moneda 2 2 7 2" xfId="6165"/>
    <cellStyle name="Moneda 2 2 7 3" xfId="9442"/>
    <cellStyle name="Moneda 2 2 7 4" xfId="12720"/>
    <cellStyle name="Moneda 2 2 8" xfId="553"/>
    <cellStyle name="Moneda 2 2 9" xfId="3829"/>
    <cellStyle name="Moneda 2 3" xfId="116"/>
    <cellStyle name="Moneda 2 3 10" xfId="7145"/>
    <cellStyle name="Moneda 2 3 11" xfId="10423"/>
    <cellStyle name="Moneda 2 3 2" xfId="232"/>
    <cellStyle name="Moneda 2 3 2 10" xfId="10539"/>
    <cellStyle name="Moneda 2 3 2 2" xfId="466"/>
    <cellStyle name="Moneda 2 3 2 2 2" xfId="1408"/>
    <cellStyle name="Moneda 2 3 2 2 2 2" xfId="2809"/>
    <cellStyle name="Moneda 2 3 2 2 2 2 2" xfId="6085"/>
    <cellStyle name="Moneda 2 3 2 2 2 2 3" xfId="9362"/>
    <cellStyle name="Moneda 2 3 2 2 2 2 4" xfId="12640"/>
    <cellStyle name="Moneda 2 3 2 2 2 3" xfId="3744"/>
    <cellStyle name="Moneda 2 3 2 2 2 3 2" xfId="7020"/>
    <cellStyle name="Moneda 2 3 2 2 2 3 3" xfId="10297"/>
    <cellStyle name="Moneda 2 3 2 2 2 3 4" xfId="13575"/>
    <cellStyle name="Moneda 2 3 2 2 2 4" xfId="4684"/>
    <cellStyle name="Moneda 2 3 2 2 2 5" xfId="7961"/>
    <cellStyle name="Moneda 2 3 2 2 2 6" xfId="11239"/>
    <cellStyle name="Moneda 2 3 2 2 3" xfId="1874"/>
    <cellStyle name="Moneda 2 3 2 2 3 2" xfId="5150"/>
    <cellStyle name="Moneda 2 3 2 2 3 3" xfId="8427"/>
    <cellStyle name="Moneda 2 3 2 2 3 4" xfId="11705"/>
    <cellStyle name="Moneda 2 3 2 2 4" xfId="2343"/>
    <cellStyle name="Moneda 2 3 2 2 4 2" xfId="5619"/>
    <cellStyle name="Moneda 2 3 2 2 4 3" xfId="8896"/>
    <cellStyle name="Moneda 2 3 2 2 4 4" xfId="12174"/>
    <cellStyle name="Moneda 2 3 2 2 5" xfId="3278"/>
    <cellStyle name="Moneda 2 3 2 2 5 2" xfId="6554"/>
    <cellStyle name="Moneda 2 3 2 2 5 3" xfId="9831"/>
    <cellStyle name="Moneda 2 3 2 2 5 4" xfId="13109"/>
    <cellStyle name="Moneda 2 3 2 2 6" xfId="942"/>
    <cellStyle name="Moneda 2 3 2 2 7" xfId="4218"/>
    <cellStyle name="Moneda 2 3 2 2 8" xfId="7495"/>
    <cellStyle name="Moneda 2 3 2 2 9" xfId="10773"/>
    <cellStyle name="Moneda 2 3 2 3" xfId="1178"/>
    <cellStyle name="Moneda 2 3 2 3 2" xfId="2579"/>
    <cellStyle name="Moneda 2 3 2 3 2 2" xfId="5855"/>
    <cellStyle name="Moneda 2 3 2 3 2 3" xfId="9132"/>
    <cellStyle name="Moneda 2 3 2 3 2 4" xfId="12410"/>
    <cellStyle name="Moneda 2 3 2 3 3" xfId="3514"/>
    <cellStyle name="Moneda 2 3 2 3 3 2" xfId="6790"/>
    <cellStyle name="Moneda 2 3 2 3 3 3" xfId="10067"/>
    <cellStyle name="Moneda 2 3 2 3 3 4" xfId="13345"/>
    <cellStyle name="Moneda 2 3 2 3 4" xfId="4454"/>
    <cellStyle name="Moneda 2 3 2 3 5" xfId="7731"/>
    <cellStyle name="Moneda 2 3 2 3 6" xfId="11009"/>
    <cellStyle name="Moneda 2 3 2 4" xfId="1640"/>
    <cellStyle name="Moneda 2 3 2 4 2" xfId="4916"/>
    <cellStyle name="Moneda 2 3 2 4 3" xfId="8193"/>
    <cellStyle name="Moneda 2 3 2 4 4" xfId="11471"/>
    <cellStyle name="Moneda 2 3 2 5" xfId="2109"/>
    <cellStyle name="Moneda 2 3 2 5 2" xfId="5385"/>
    <cellStyle name="Moneda 2 3 2 5 3" xfId="8662"/>
    <cellStyle name="Moneda 2 3 2 5 4" xfId="11940"/>
    <cellStyle name="Moneda 2 3 2 6" xfId="3044"/>
    <cellStyle name="Moneda 2 3 2 6 2" xfId="6320"/>
    <cellStyle name="Moneda 2 3 2 6 3" xfId="9597"/>
    <cellStyle name="Moneda 2 3 2 6 4" xfId="12875"/>
    <cellStyle name="Moneda 2 3 2 7" xfId="708"/>
    <cellStyle name="Moneda 2 3 2 8" xfId="3984"/>
    <cellStyle name="Moneda 2 3 2 9" xfId="7261"/>
    <cellStyle name="Moneda 2 3 3" xfId="350"/>
    <cellStyle name="Moneda 2 3 3 2" xfId="1293"/>
    <cellStyle name="Moneda 2 3 3 2 2" xfId="2694"/>
    <cellStyle name="Moneda 2 3 3 2 2 2" xfId="5970"/>
    <cellStyle name="Moneda 2 3 3 2 2 3" xfId="9247"/>
    <cellStyle name="Moneda 2 3 3 2 2 4" xfId="12525"/>
    <cellStyle name="Moneda 2 3 3 2 3" xfId="3629"/>
    <cellStyle name="Moneda 2 3 3 2 3 2" xfId="6905"/>
    <cellStyle name="Moneda 2 3 3 2 3 3" xfId="10182"/>
    <cellStyle name="Moneda 2 3 3 2 3 4" xfId="13460"/>
    <cellStyle name="Moneda 2 3 3 2 4" xfId="4569"/>
    <cellStyle name="Moneda 2 3 3 2 5" xfId="7846"/>
    <cellStyle name="Moneda 2 3 3 2 6" xfId="11124"/>
    <cellStyle name="Moneda 2 3 3 3" xfId="1758"/>
    <cellStyle name="Moneda 2 3 3 3 2" xfId="5034"/>
    <cellStyle name="Moneda 2 3 3 3 3" xfId="8311"/>
    <cellStyle name="Moneda 2 3 3 3 4" xfId="11589"/>
    <cellStyle name="Moneda 2 3 3 4" xfId="2227"/>
    <cellStyle name="Moneda 2 3 3 4 2" xfId="5503"/>
    <cellStyle name="Moneda 2 3 3 4 3" xfId="8780"/>
    <cellStyle name="Moneda 2 3 3 4 4" xfId="12058"/>
    <cellStyle name="Moneda 2 3 3 5" xfId="3162"/>
    <cellStyle name="Moneda 2 3 3 5 2" xfId="6438"/>
    <cellStyle name="Moneda 2 3 3 5 3" xfId="9715"/>
    <cellStyle name="Moneda 2 3 3 5 4" xfId="12993"/>
    <cellStyle name="Moneda 2 3 3 6" xfId="826"/>
    <cellStyle name="Moneda 2 3 3 7" xfId="4102"/>
    <cellStyle name="Moneda 2 3 3 8" xfId="7379"/>
    <cellStyle name="Moneda 2 3 3 9" xfId="10657"/>
    <cellStyle name="Moneda 2 3 4" xfId="1062"/>
    <cellStyle name="Moneda 2 3 4 2" xfId="2463"/>
    <cellStyle name="Moneda 2 3 4 2 2" xfId="5739"/>
    <cellStyle name="Moneda 2 3 4 2 3" xfId="9016"/>
    <cellStyle name="Moneda 2 3 4 2 4" xfId="12294"/>
    <cellStyle name="Moneda 2 3 4 3" xfId="3398"/>
    <cellStyle name="Moneda 2 3 4 3 2" xfId="6674"/>
    <cellStyle name="Moneda 2 3 4 3 3" xfId="9951"/>
    <cellStyle name="Moneda 2 3 4 3 4" xfId="13229"/>
    <cellStyle name="Moneda 2 3 4 4" xfId="4338"/>
    <cellStyle name="Moneda 2 3 4 5" xfId="7615"/>
    <cellStyle name="Moneda 2 3 4 6" xfId="10893"/>
    <cellStyle name="Moneda 2 3 5" xfId="1524"/>
    <cellStyle name="Moneda 2 3 5 2" xfId="4800"/>
    <cellStyle name="Moneda 2 3 5 3" xfId="8077"/>
    <cellStyle name="Moneda 2 3 5 4" xfId="11355"/>
    <cellStyle name="Moneda 2 3 6" xfId="1993"/>
    <cellStyle name="Moneda 2 3 6 2" xfId="5269"/>
    <cellStyle name="Moneda 2 3 6 3" xfId="8546"/>
    <cellStyle name="Moneda 2 3 6 4" xfId="11824"/>
    <cellStyle name="Moneda 2 3 7" xfId="2928"/>
    <cellStyle name="Moneda 2 3 7 2" xfId="6204"/>
    <cellStyle name="Moneda 2 3 7 3" xfId="9481"/>
    <cellStyle name="Moneda 2 3 7 4" xfId="12759"/>
    <cellStyle name="Moneda 2 3 8" xfId="592"/>
    <cellStyle name="Moneda 2 3 9" xfId="3868"/>
    <cellStyle name="Moneda 2 4" xfId="157"/>
    <cellStyle name="Moneda 2 4 10" xfId="10464"/>
    <cellStyle name="Moneda 2 4 2" xfId="391"/>
    <cellStyle name="Moneda 2 4 2 2" xfId="1334"/>
    <cellStyle name="Moneda 2 4 2 2 2" xfId="2735"/>
    <cellStyle name="Moneda 2 4 2 2 2 2" xfId="6011"/>
    <cellStyle name="Moneda 2 4 2 2 2 3" xfId="9288"/>
    <cellStyle name="Moneda 2 4 2 2 2 4" xfId="12566"/>
    <cellStyle name="Moneda 2 4 2 2 3" xfId="3670"/>
    <cellStyle name="Moneda 2 4 2 2 3 2" xfId="6946"/>
    <cellStyle name="Moneda 2 4 2 2 3 3" xfId="10223"/>
    <cellStyle name="Moneda 2 4 2 2 3 4" xfId="13501"/>
    <cellStyle name="Moneda 2 4 2 2 4" xfId="4610"/>
    <cellStyle name="Moneda 2 4 2 2 5" xfId="7887"/>
    <cellStyle name="Moneda 2 4 2 2 6" xfId="11165"/>
    <cellStyle name="Moneda 2 4 2 3" xfId="1799"/>
    <cellStyle name="Moneda 2 4 2 3 2" xfId="5075"/>
    <cellStyle name="Moneda 2 4 2 3 3" xfId="8352"/>
    <cellStyle name="Moneda 2 4 2 3 4" xfId="11630"/>
    <cellStyle name="Moneda 2 4 2 4" xfId="2268"/>
    <cellStyle name="Moneda 2 4 2 4 2" xfId="5544"/>
    <cellStyle name="Moneda 2 4 2 4 3" xfId="8821"/>
    <cellStyle name="Moneda 2 4 2 4 4" xfId="12099"/>
    <cellStyle name="Moneda 2 4 2 5" xfId="3203"/>
    <cellStyle name="Moneda 2 4 2 5 2" xfId="6479"/>
    <cellStyle name="Moneda 2 4 2 5 3" xfId="9756"/>
    <cellStyle name="Moneda 2 4 2 5 4" xfId="13034"/>
    <cellStyle name="Moneda 2 4 2 6" xfId="867"/>
    <cellStyle name="Moneda 2 4 2 7" xfId="4143"/>
    <cellStyle name="Moneda 2 4 2 8" xfId="7420"/>
    <cellStyle name="Moneda 2 4 2 9" xfId="10698"/>
    <cellStyle name="Moneda 2 4 3" xfId="1103"/>
    <cellStyle name="Moneda 2 4 3 2" xfId="2504"/>
    <cellStyle name="Moneda 2 4 3 2 2" xfId="5780"/>
    <cellStyle name="Moneda 2 4 3 2 3" xfId="9057"/>
    <cellStyle name="Moneda 2 4 3 2 4" xfId="12335"/>
    <cellStyle name="Moneda 2 4 3 3" xfId="3439"/>
    <cellStyle name="Moneda 2 4 3 3 2" xfId="6715"/>
    <cellStyle name="Moneda 2 4 3 3 3" xfId="9992"/>
    <cellStyle name="Moneda 2 4 3 3 4" xfId="13270"/>
    <cellStyle name="Moneda 2 4 3 4" xfId="4379"/>
    <cellStyle name="Moneda 2 4 3 5" xfId="7656"/>
    <cellStyle name="Moneda 2 4 3 6" xfId="10934"/>
    <cellStyle name="Moneda 2 4 4" xfId="1565"/>
    <cellStyle name="Moneda 2 4 4 2" xfId="4841"/>
    <cellStyle name="Moneda 2 4 4 3" xfId="8118"/>
    <cellStyle name="Moneda 2 4 4 4" xfId="11396"/>
    <cellStyle name="Moneda 2 4 5" xfId="2034"/>
    <cellStyle name="Moneda 2 4 5 2" xfId="5310"/>
    <cellStyle name="Moneda 2 4 5 3" xfId="8587"/>
    <cellStyle name="Moneda 2 4 5 4" xfId="11865"/>
    <cellStyle name="Moneda 2 4 6" xfId="2969"/>
    <cellStyle name="Moneda 2 4 6 2" xfId="6245"/>
    <cellStyle name="Moneda 2 4 6 3" xfId="9522"/>
    <cellStyle name="Moneda 2 4 6 4" xfId="12800"/>
    <cellStyle name="Moneda 2 4 7" xfId="633"/>
    <cellStyle name="Moneda 2 4 8" xfId="3909"/>
    <cellStyle name="Moneda 2 4 9" xfId="7186"/>
    <cellStyle name="Moneda 2 5" xfId="275"/>
    <cellStyle name="Moneda 2 5 2" xfId="1218"/>
    <cellStyle name="Moneda 2 5 2 2" xfId="2619"/>
    <cellStyle name="Moneda 2 5 2 2 2" xfId="5895"/>
    <cellStyle name="Moneda 2 5 2 2 3" xfId="9172"/>
    <cellStyle name="Moneda 2 5 2 2 4" xfId="12450"/>
    <cellStyle name="Moneda 2 5 2 3" xfId="3554"/>
    <cellStyle name="Moneda 2 5 2 3 2" xfId="6830"/>
    <cellStyle name="Moneda 2 5 2 3 3" xfId="10107"/>
    <cellStyle name="Moneda 2 5 2 3 4" xfId="13385"/>
    <cellStyle name="Moneda 2 5 2 4" xfId="4494"/>
    <cellStyle name="Moneda 2 5 2 5" xfId="7771"/>
    <cellStyle name="Moneda 2 5 2 6" xfId="11049"/>
    <cellStyle name="Moneda 2 5 3" xfId="1683"/>
    <cellStyle name="Moneda 2 5 3 2" xfId="4959"/>
    <cellStyle name="Moneda 2 5 3 3" xfId="8236"/>
    <cellStyle name="Moneda 2 5 3 4" xfId="11514"/>
    <cellStyle name="Moneda 2 5 4" xfId="2152"/>
    <cellStyle name="Moneda 2 5 4 2" xfId="5428"/>
    <cellStyle name="Moneda 2 5 4 3" xfId="8705"/>
    <cellStyle name="Moneda 2 5 4 4" xfId="11983"/>
    <cellStyle name="Moneda 2 5 5" xfId="3087"/>
    <cellStyle name="Moneda 2 5 5 2" xfId="6363"/>
    <cellStyle name="Moneda 2 5 5 3" xfId="9640"/>
    <cellStyle name="Moneda 2 5 5 4" xfId="12918"/>
    <cellStyle name="Moneda 2 5 6" xfId="751"/>
    <cellStyle name="Moneda 2 5 7" xfId="4027"/>
    <cellStyle name="Moneda 2 5 8" xfId="7304"/>
    <cellStyle name="Moneda 2 5 9" xfId="10582"/>
    <cellStyle name="Moneda 2 6" xfId="987"/>
    <cellStyle name="Moneda 2 6 2" xfId="2388"/>
    <cellStyle name="Moneda 2 6 2 2" xfId="5664"/>
    <cellStyle name="Moneda 2 6 2 3" xfId="8941"/>
    <cellStyle name="Moneda 2 6 2 4" xfId="12219"/>
    <cellStyle name="Moneda 2 6 3" xfId="3323"/>
    <cellStyle name="Moneda 2 6 3 2" xfId="6599"/>
    <cellStyle name="Moneda 2 6 3 3" xfId="9876"/>
    <cellStyle name="Moneda 2 6 3 4" xfId="13154"/>
    <cellStyle name="Moneda 2 6 4" xfId="4263"/>
    <cellStyle name="Moneda 2 6 5" xfId="7540"/>
    <cellStyle name="Moneda 2 6 6" xfId="10818"/>
    <cellStyle name="Moneda 2 7" xfId="1448"/>
    <cellStyle name="Moneda 2 7 2" xfId="4724"/>
    <cellStyle name="Moneda 2 7 3" xfId="8001"/>
    <cellStyle name="Moneda 2 7 4" xfId="11279"/>
    <cellStyle name="Moneda 2 8" xfId="1917"/>
    <cellStyle name="Moneda 2 8 2" xfId="5193"/>
    <cellStyle name="Moneda 2 8 3" xfId="8470"/>
    <cellStyle name="Moneda 2 8 4" xfId="11748"/>
    <cellStyle name="Moneda 2 9" xfId="2852"/>
    <cellStyle name="Moneda 2 9 2" xfId="6128"/>
    <cellStyle name="Moneda 2 9 3" xfId="9405"/>
    <cellStyle name="Moneda 2 9 4" xfId="12683"/>
    <cellStyle name="Normal" xfId="0" builtinId="0"/>
    <cellStyle name="Normal 10" xfId="13"/>
    <cellStyle name="Normal 10 10" xfId="492"/>
    <cellStyle name="Normal 10 11" xfId="3768"/>
    <cellStyle name="Normal 10 12" xfId="7045"/>
    <cellStyle name="Normal 10 13" xfId="10323"/>
    <cellStyle name="Normal 10 2" xfId="53"/>
    <cellStyle name="Normal 10 2 10" xfId="7082"/>
    <cellStyle name="Normal 10 2 11" xfId="10360"/>
    <cellStyle name="Normal 10 2 2" xfId="170"/>
    <cellStyle name="Normal 10 2 2 10" xfId="10477"/>
    <cellStyle name="Normal 10 2 2 2" xfId="404"/>
    <cellStyle name="Normal 10 2 2 2 10" xfId="10711"/>
    <cellStyle name="Normal 10 2 2 2 2" xfId="481"/>
    <cellStyle name="Normal 10 2 2 2 2 2" xfId="1413"/>
    <cellStyle name="Normal 10 2 2 2 2 2 2" xfId="4689"/>
    <cellStyle name="Normal 10 2 2 2 2 2 3" xfId="7966"/>
    <cellStyle name="Normal 10 2 2 2 2 2 4" xfId="11244"/>
    <cellStyle name="Normal 10 2 2 2 2 3" xfId="1882"/>
    <cellStyle name="Normal 10 2 2 2 2 3 2" xfId="5158"/>
    <cellStyle name="Normal 10 2 2 2 2 3 3" xfId="8435"/>
    <cellStyle name="Normal 10 2 2 2 2 3 4" xfId="11713"/>
    <cellStyle name="Normal 10 2 2 2 2 4" xfId="2817"/>
    <cellStyle name="Normal 10 2 2 2 2 4 2" xfId="6093"/>
    <cellStyle name="Normal 10 2 2 2 2 4 3" xfId="9370"/>
    <cellStyle name="Normal 10 2 2 2 2 4 4" xfId="12648"/>
    <cellStyle name="Normal 10 2 2 2 2 5" xfId="3757"/>
    <cellStyle name="Normal 10 2 2 2 2 6" xfId="7034"/>
    <cellStyle name="Normal 10 2 2 2 2 7" xfId="10312"/>
    <cellStyle name="Normal 10 2 2 2 3" xfId="1409"/>
    <cellStyle name="Normal 10 2 2 2 3 2" xfId="4685"/>
    <cellStyle name="Normal 10 2 2 2 3 3" xfId="7962"/>
    <cellStyle name="Normal 10 2 2 2 3 4" xfId="11240"/>
    <cellStyle name="Normal 10 2 2 2 4" xfId="1812"/>
    <cellStyle name="Normal 10 2 2 2 4 2" xfId="5088"/>
    <cellStyle name="Normal 10 2 2 2 4 3" xfId="8365"/>
    <cellStyle name="Normal 10 2 2 2 4 4" xfId="11643"/>
    <cellStyle name="Normal 10 2 2 2 5" xfId="2281"/>
    <cellStyle name="Normal 10 2 2 2 5 2" xfId="5557"/>
    <cellStyle name="Normal 10 2 2 2 5 3" xfId="8834"/>
    <cellStyle name="Normal 10 2 2 2 5 4" xfId="12112"/>
    <cellStyle name="Normal 10 2 2 2 6" xfId="3216"/>
    <cellStyle name="Normal 10 2 2 2 6 2" xfId="6492"/>
    <cellStyle name="Normal 10 2 2 2 6 3" xfId="9769"/>
    <cellStyle name="Normal 10 2 2 2 6 4" xfId="13047"/>
    <cellStyle name="Normal 10 2 2 2 7" xfId="880"/>
    <cellStyle name="Normal 10 2 2 2 8" xfId="4156"/>
    <cellStyle name="Normal 10 2 2 2 9" xfId="7433"/>
    <cellStyle name="Normal 10 2 2 3" xfId="1116"/>
    <cellStyle name="Normal 10 2 2 3 2" xfId="2517"/>
    <cellStyle name="Normal 10 2 2 3 2 2" xfId="5793"/>
    <cellStyle name="Normal 10 2 2 3 2 3" xfId="9070"/>
    <cellStyle name="Normal 10 2 2 3 2 4" xfId="12348"/>
    <cellStyle name="Normal 10 2 2 3 3" xfId="3452"/>
    <cellStyle name="Normal 10 2 2 3 3 2" xfId="6728"/>
    <cellStyle name="Normal 10 2 2 3 3 3" xfId="10005"/>
    <cellStyle name="Normal 10 2 2 3 3 4" xfId="13283"/>
    <cellStyle name="Normal 10 2 2 3 4" xfId="4392"/>
    <cellStyle name="Normal 10 2 2 3 5" xfId="7669"/>
    <cellStyle name="Normal 10 2 2 3 6" xfId="10947"/>
    <cellStyle name="Normal 10 2 2 4" xfId="1578"/>
    <cellStyle name="Normal 10 2 2 4 2" xfId="4854"/>
    <cellStyle name="Normal 10 2 2 4 3" xfId="8131"/>
    <cellStyle name="Normal 10 2 2 4 4" xfId="11409"/>
    <cellStyle name="Normal 10 2 2 5" xfId="2047"/>
    <cellStyle name="Normal 10 2 2 5 2" xfId="5323"/>
    <cellStyle name="Normal 10 2 2 5 3" xfId="8600"/>
    <cellStyle name="Normal 10 2 2 5 4" xfId="11878"/>
    <cellStyle name="Normal 10 2 2 6" xfId="2982"/>
    <cellStyle name="Normal 10 2 2 6 2" xfId="6258"/>
    <cellStyle name="Normal 10 2 2 6 3" xfId="9535"/>
    <cellStyle name="Normal 10 2 2 6 4" xfId="12813"/>
    <cellStyle name="Normal 10 2 2 7" xfId="646"/>
    <cellStyle name="Normal 10 2 2 8" xfId="3922"/>
    <cellStyle name="Normal 10 2 2 9" xfId="7199"/>
    <cellStyle name="Normal 10 2 3" xfId="288"/>
    <cellStyle name="Normal 10 2 3 2" xfId="1231"/>
    <cellStyle name="Normal 10 2 3 2 2" xfId="2632"/>
    <cellStyle name="Normal 10 2 3 2 2 2" xfId="5908"/>
    <cellStyle name="Normal 10 2 3 2 2 3" xfId="9185"/>
    <cellStyle name="Normal 10 2 3 2 2 4" xfId="12463"/>
    <cellStyle name="Normal 10 2 3 2 3" xfId="3567"/>
    <cellStyle name="Normal 10 2 3 2 3 2" xfId="6843"/>
    <cellStyle name="Normal 10 2 3 2 3 3" xfId="10120"/>
    <cellStyle name="Normal 10 2 3 2 3 4" xfId="13398"/>
    <cellStyle name="Normal 10 2 3 2 4" xfId="4507"/>
    <cellStyle name="Normal 10 2 3 2 5" xfId="7784"/>
    <cellStyle name="Normal 10 2 3 2 6" xfId="11062"/>
    <cellStyle name="Normal 10 2 3 3" xfId="1696"/>
    <cellStyle name="Normal 10 2 3 3 2" xfId="4972"/>
    <cellStyle name="Normal 10 2 3 3 3" xfId="8249"/>
    <cellStyle name="Normal 10 2 3 3 4" xfId="11527"/>
    <cellStyle name="Normal 10 2 3 4" xfId="2165"/>
    <cellStyle name="Normal 10 2 3 4 2" xfId="5441"/>
    <cellStyle name="Normal 10 2 3 4 3" xfId="8718"/>
    <cellStyle name="Normal 10 2 3 4 4" xfId="11996"/>
    <cellStyle name="Normal 10 2 3 5" xfId="3100"/>
    <cellStyle name="Normal 10 2 3 5 2" xfId="6376"/>
    <cellStyle name="Normal 10 2 3 5 3" xfId="9653"/>
    <cellStyle name="Normal 10 2 3 5 4" xfId="12931"/>
    <cellStyle name="Normal 10 2 3 6" xfId="764"/>
    <cellStyle name="Normal 10 2 3 7" xfId="4040"/>
    <cellStyle name="Normal 10 2 3 8" xfId="7317"/>
    <cellStyle name="Normal 10 2 3 9" xfId="10595"/>
    <cellStyle name="Normal 10 2 4" xfId="1000"/>
    <cellStyle name="Normal 10 2 4 2" xfId="2401"/>
    <cellStyle name="Normal 10 2 4 2 2" xfId="5677"/>
    <cellStyle name="Normal 10 2 4 2 3" xfId="8954"/>
    <cellStyle name="Normal 10 2 4 2 4" xfId="12232"/>
    <cellStyle name="Normal 10 2 4 3" xfId="3336"/>
    <cellStyle name="Normal 10 2 4 3 2" xfId="6612"/>
    <cellStyle name="Normal 10 2 4 3 3" xfId="9889"/>
    <cellStyle name="Normal 10 2 4 3 4" xfId="13167"/>
    <cellStyle name="Normal 10 2 4 4" xfId="4276"/>
    <cellStyle name="Normal 10 2 4 5" xfId="7553"/>
    <cellStyle name="Normal 10 2 4 6" xfId="10831"/>
    <cellStyle name="Normal 10 2 5" xfId="1461"/>
    <cellStyle name="Normal 10 2 5 2" xfId="4737"/>
    <cellStyle name="Normal 10 2 5 3" xfId="8014"/>
    <cellStyle name="Normal 10 2 5 4" xfId="11292"/>
    <cellStyle name="Normal 10 2 6" xfId="1930"/>
    <cellStyle name="Normal 10 2 6 2" xfId="5206"/>
    <cellStyle name="Normal 10 2 6 3" xfId="8483"/>
    <cellStyle name="Normal 10 2 6 4" xfId="11761"/>
    <cellStyle name="Normal 10 2 7" xfId="2865"/>
    <cellStyle name="Normal 10 2 7 2" xfId="6141"/>
    <cellStyle name="Normal 10 2 7 3" xfId="9418"/>
    <cellStyle name="Normal 10 2 7 4" xfId="12696"/>
    <cellStyle name="Normal 10 2 8" xfId="529"/>
    <cellStyle name="Normal 10 2 9" xfId="3805"/>
    <cellStyle name="Normal 10 3" xfId="92"/>
    <cellStyle name="Normal 10 3 10" xfId="7121"/>
    <cellStyle name="Normal 10 3 11" xfId="10399"/>
    <cellStyle name="Normal 10 3 2" xfId="208"/>
    <cellStyle name="Normal 10 3 2 10" xfId="10515"/>
    <cellStyle name="Normal 10 3 2 2" xfId="442"/>
    <cellStyle name="Normal 10 3 2 2 2" xfId="1384"/>
    <cellStyle name="Normal 10 3 2 2 2 2" xfId="2785"/>
    <cellStyle name="Normal 10 3 2 2 2 2 2" xfId="6061"/>
    <cellStyle name="Normal 10 3 2 2 2 2 3" xfId="9338"/>
    <cellStyle name="Normal 10 3 2 2 2 2 4" xfId="12616"/>
    <cellStyle name="Normal 10 3 2 2 2 3" xfId="3720"/>
    <cellStyle name="Normal 10 3 2 2 2 3 2" xfId="6996"/>
    <cellStyle name="Normal 10 3 2 2 2 3 3" xfId="10273"/>
    <cellStyle name="Normal 10 3 2 2 2 3 4" xfId="13551"/>
    <cellStyle name="Normal 10 3 2 2 2 4" xfId="4660"/>
    <cellStyle name="Normal 10 3 2 2 2 5" xfId="7937"/>
    <cellStyle name="Normal 10 3 2 2 2 6" xfId="11215"/>
    <cellStyle name="Normal 10 3 2 2 3" xfId="1850"/>
    <cellStyle name="Normal 10 3 2 2 3 2" xfId="5126"/>
    <cellStyle name="Normal 10 3 2 2 3 3" xfId="8403"/>
    <cellStyle name="Normal 10 3 2 2 3 4" xfId="11681"/>
    <cellStyle name="Normal 10 3 2 2 4" xfId="2319"/>
    <cellStyle name="Normal 10 3 2 2 4 2" xfId="5595"/>
    <cellStyle name="Normal 10 3 2 2 4 3" xfId="8872"/>
    <cellStyle name="Normal 10 3 2 2 4 4" xfId="12150"/>
    <cellStyle name="Normal 10 3 2 2 5" xfId="3254"/>
    <cellStyle name="Normal 10 3 2 2 5 2" xfId="6530"/>
    <cellStyle name="Normal 10 3 2 2 5 3" xfId="9807"/>
    <cellStyle name="Normal 10 3 2 2 5 4" xfId="13085"/>
    <cellStyle name="Normal 10 3 2 2 6" xfId="918"/>
    <cellStyle name="Normal 10 3 2 2 7" xfId="4194"/>
    <cellStyle name="Normal 10 3 2 2 8" xfId="7471"/>
    <cellStyle name="Normal 10 3 2 2 9" xfId="10749"/>
    <cellStyle name="Normal 10 3 2 3" xfId="1154"/>
    <cellStyle name="Normal 10 3 2 3 2" xfId="2555"/>
    <cellStyle name="Normal 10 3 2 3 2 2" xfId="5831"/>
    <cellStyle name="Normal 10 3 2 3 2 3" xfId="9108"/>
    <cellStyle name="Normal 10 3 2 3 2 4" xfId="12386"/>
    <cellStyle name="Normal 10 3 2 3 3" xfId="3490"/>
    <cellStyle name="Normal 10 3 2 3 3 2" xfId="6766"/>
    <cellStyle name="Normal 10 3 2 3 3 3" xfId="10043"/>
    <cellStyle name="Normal 10 3 2 3 3 4" xfId="13321"/>
    <cellStyle name="Normal 10 3 2 3 4" xfId="4430"/>
    <cellStyle name="Normal 10 3 2 3 5" xfId="7707"/>
    <cellStyle name="Normal 10 3 2 3 6" xfId="10985"/>
    <cellStyle name="Normal 10 3 2 4" xfId="1616"/>
    <cellStyle name="Normal 10 3 2 4 2" xfId="4892"/>
    <cellStyle name="Normal 10 3 2 4 3" xfId="8169"/>
    <cellStyle name="Normal 10 3 2 4 4" xfId="11447"/>
    <cellStyle name="Normal 10 3 2 5" xfId="2085"/>
    <cellStyle name="Normal 10 3 2 5 2" xfId="5361"/>
    <cellStyle name="Normal 10 3 2 5 3" xfId="8638"/>
    <cellStyle name="Normal 10 3 2 5 4" xfId="11916"/>
    <cellStyle name="Normal 10 3 2 6" xfId="3020"/>
    <cellStyle name="Normal 10 3 2 6 2" xfId="6296"/>
    <cellStyle name="Normal 10 3 2 6 3" xfId="9573"/>
    <cellStyle name="Normal 10 3 2 6 4" xfId="12851"/>
    <cellStyle name="Normal 10 3 2 7" xfId="684"/>
    <cellStyle name="Normal 10 3 2 8" xfId="3960"/>
    <cellStyle name="Normal 10 3 2 9" xfId="7237"/>
    <cellStyle name="Normal 10 3 3" xfId="326"/>
    <cellStyle name="Normal 10 3 3 2" xfId="1269"/>
    <cellStyle name="Normal 10 3 3 2 2" xfId="2670"/>
    <cellStyle name="Normal 10 3 3 2 2 2" xfId="5946"/>
    <cellStyle name="Normal 10 3 3 2 2 3" xfId="9223"/>
    <cellStyle name="Normal 10 3 3 2 2 4" xfId="12501"/>
    <cellStyle name="Normal 10 3 3 2 3" xfId="3605"/>
    <cellStyle name="Normal 10 3 3 2 3 2" xfId="6881"/>
    <cellStyle name="Normal 10 3 3 2 3 3" xfId="10158"/>
    <cellStyle name="Normal 10 3 3 2 3 4" xfId="13436"/>
    <cellStyle name="Normal 10 3 3 2 4" xfId="4545"/>
    <cellStyle name="Normal 10 3 3 2 5" xfId="7822"/>
    <cellStyle name="Normal 10 3 3 2 6" xfId="11100"/>
    <cellStyle name="Normal 10 3 3 3" xfId="1734"/>
    <cellStyle name="Normal 10 3 3 3 2" xfId="5010"/>
    <cellStyle name="Normal 10 3 3 3 3" xfId="8287"/>
    <cellStyle name="Normal 10 3 3 3 4" xfId="11565"/>
    <cellStyle name="Normal 10 3 3 4" xfId="2203"/>
    <cellStyle name="Normal 10 3 3 4 2" xfId="5479"/>
    <cellStyle name="Normal 10 3 3 4 3" xfId="8756"/>
    <cellStyle name="Normal 10 3 3 4 4" xfId="12034"/>
    <cellStyle name="Normal 10 3 3 5" xfId="3138"/>
    <cellStyle name="Normal 10 3 3 5 2" xfId="6414"/>
    <cellStyle name="Normal 10 3 3 5 3" xfId="9691"/>
    <cellStyle name="Normal 10 3 3 5 4" xfId="12969"/>
    <cellStyle name="Normal 10 3 3 6" xfId="802"/>
    <cellStyle name="Normal 10 3 3 7" xfId="4078"/>
    <cellStyle name="Normal 10 3 3 8" xfId="7355"/>
    <cellStyle name="Normal 10 3 3 9" xfId="10633"/>
    <cellStyle name="Normal 10 3 4" xfId="1038"/>
    <cellStyle name="Normal 10 3 4 2" xfId="2439"/>
    <cellStyle name="Normal 10 3 4 2 2" xfId="5715"/>
    <cellStyle name="Normal 10 3 4 2 3" xfId="8992"/>
    <cellStyle name="Normal 10 3 4 2 4" xfId="12270"/>
    <cellStyle name="Normal 10 3 4 3" xfId="3374"/>
    <cellStyle name="Normal 10 3 4 3 2" xfId="6650"/>
    <cellStyle name="Normal 10 3 4 3 3" xfId="9927"/>
    <cellStyle name="Normal 10 3 4 3 4" xfId="13205"/>
    <cellStyle name="Normal 10 3 4 4" xfId="4314"/>
    <cellStyle name="Normal 10 3 4 5" xfId="7591"/>
    <cellStyle name="Normal 10 3 4 6" xfId="10869"/>
    <cellStyle name="Normal 10 3 5" xfId="1500"/>
    <cellStyle name="Normal 10 3 5 2" xfId="4776"/>
    <cellStyle name="Normal 10 3 5 3" xfId="8053"/>
    <cellStyle name="Normal 10 3 5 4" xfId="11331"/>
    <cellStyle name="Normal 10 3 6" xfId="1969"/>
    <cellStyle name="Normal 10 3 6 2" xfId="5245"/>
    <cellStyle name="Normal 10 3 6 3" xfId="8522"/>
    <cellStyle name="Normal 10 3 6 4" xfId="11800"/>
    <cellStyle name="Normal 10 3 7" xfId="2904"/>
    <cellStyle name="Normal 10 3 7 2" xfId="6180"/>
    <cellStyle name="Normal 10 3 7 3" xfId="9457"/>
    <cellStyle name="Normal 10 3 7 4" xfId="12735"/>
    <cellStyle name="Normal 10 3 8" xfId="568"/>
    <cellStyle name="Normal 10 3 9" xfId="3844"/>
    <cellStyle name="Normal 10 4" xfId="133"/>
    <cellStyle name="Normal 10 4 10" xfId="10440"/>
    <cellStyle name="Normal 10 4 2" xfId="367"/>
    <cellStyle name="Normal 10 4 2 2" xfId="1310"/>
    <cellStyle name="Normal 10 4 2 2 2" xfId="2711"/>
    <cellStyle name="Normal 10 4 2 2 2 2" xfId="5987"/>
    <cellStyle name="Normal 10 4 2 2 2 3" xfId="9264"/>
    <cellStyle name="Normal 10 4 2 2 2 4" xfId="12542"/>
    <cellStyle name="Normal 10 4 2 2 3" xfId="3646"/>
    <cellStyle name="Normal 10 4 2 2 3 2" xfId="6922"/>
    <cellStyle name="Normal 10 4 2 2 3 3" xfId="10199"/>
    <cellStyle name="Normal 10 4 2 2 3 4" xfId="13477"/>
    <cellStyle name="Normal 10 4 2 2 4" xfId="4586"/>
    <cellStyle name="Normal 10 4 2 2 5" xfId="7863"/>
    <cellStyle name="Normal 10 4 2 2 6" xfId="11141"/>
    <cellStyle name="Normal 10 4 2 3" xfId="1775"/>
    <cellStyle name="Normal 10 4 2 3 2" xfId="5051"/>
    <cellStyle name="Normal 10 4 2 3 3" xfId="8328"/>
    <cellStyle name="Normal 10 4 2 3 4" xfId="11606"/>
    <cellStyle name="Normal 10 4 2 4" xfId="2244"/>
    <cellStyle name="Normal 10 4 2 4 2" xfId="5520"/>
    <cellStyle name="Normal 10 4 2 4 3" xfId="8797"/>
    <cellStyle name="Normal 10 4 2 4 4" xfId="12075"/>
    <cellStyle name="Normal 10 4 2 5" xfId="3179"/>
    <cellStyle name="Normal 10 4 2 5 2" xfId="6455"/>
    <cellStyle name="Normal 10 4 2 5 3" xfId="9732"/>
    <cellStyle name="Normal 10 4 2 5 4" xfId="13010"/>
    <cellStyle name="Normal 10 4 2 6" xfId="843"/>
    <cellStyle name="Normal 10 4 2 7" xfId="4119"/>
    <cellStyle name="Normal 10 4 2 8" xfId="7396"/>
    <cellStyle name="Normal 10 4 2 9" xfId="10674"/>
    <cellStyle name="Normal 10 4 3" xfId="1079"/>
    <cellStyle name="Normal 10 4 3 2" xfId="2480"/>
    <cellStyle name="Normal 10 4 3 2 2" xfId="5756"/>
    <cellStyle name="Normal 10 4 3 2 3" xfId="9033"/>
    <cellStyle name="Normal 10 4 3 2 4" xfId="12311"/>
    <cellStyle name="Normal 10 4 3 3" xfId="3415"/>
    <cellStyle name="Normal 10 4 3 3 2" xfId="6691"/>
    <cellStyle name="Normal 10 4 3 3 3" xfId="9968"/>
    <cellStyle name="Normal 10 4 3 3 4" xfId="13246"/>
    <cellStyle name="Normal 10 4 3 4" xfId="4355"/>
    <cellStyle name="Normal 10 4 3 5" xfId="7632"/>
    <cellStyle name="Normal 10 4 3 6" xfId="10910"/>
    <cellStyle name="Normal 10 4 4" xfId="1541"/>
    <cellStyle name="Normal 10 4 4 2" xfId="4817"/>
    <cellStyle name="Normal 10 4 4 3" xfId="8094"/>
    <cellStyle name="Normal 10 4 4 4" xfId="11372"/>
    <cellStyle name="Normal 10 4 5" xfId="2010"/>
    <cellStyle name="Normal 10 4 5 2" xfId="5286"/>
    <cellStyle name="Normal 10 4 5 3" xfId="8563"/>
    <cellStyle name="Normal 10 4 5 4" xfId="11841"/>
    <cellStyle name="Normal 10 4 6" xfId="2945"/>
    <cellStyle name="Normal 10 4 6 2" xfId="6221"/>
    <cellStyle name="Normal 10 4 6 3" xfId="9498"/>
    <cellStyle name="Normal 10 4 6 4" xfId="12776"/>
    <cellStyle name="Normal 10 4 7" xfId="609"/>
    <cellStyle name="Normal 10 4 8" xfId="3885"/>
    <cellStyle name="Normal 10 4 9" xfId="7162"/>
    <cellStyle name="Normal 10 5" xfId="251"/>
    <cellStyle name="Normal 10 5 2" xfId="1194"/>
    <cellStyle name="Normal 10 5 2 2" xfId="2595"/>
    <cellStyle name="Normal 10 5 2 2 2" xfId="5871"/>
    <cellStyle name="Normal 10 5 2 2 3" xfId="9148"/>
    <cellStyle name="Normal 10 5 2 2 4" xfId="12426"/>
    <cellStyle name="Normal 10 5 2 3" xfId="3530"/>
    <cellStyle name="Normal 10 5 2 3 2" xfId="6806"/>
    <cellStyle name="Normal 10 5 2 3 3" xfId="10083"/>
    <cellStyle name="Normal 10 5 2 3 4" xfId="13361"/>
    <cellStyle name="Normal 10 5 2 4" xfId="4470"/>
    <cellStyle name="Normal 10 5 2 5" xfId="7747"/>
    <cellStyle name="Normal 10 5 2 6" xfId="11025"/>
    <cellStyle name="Normal 10 5 3" xfId="1659"/>
    <cellStyle name="Normal 10 5 3 2" xfId="4935"/>
    <cellStyle name="Normal 10 5 3 3" xfId="8212"/>
    <cellStyle name="Normal 10 5 3 4" xfId="11490"/>
    <cellStyle name="Normal 10 5 4" xfId="2128"/>
    <cellStyle name="Normal 10 5 4 2" xfId="5404"/>
    <cellStyle name="Normal 10 5 4 3" xfId="8681"/>
    <cellStyle name="Normal 10 5 4 4" xfId="11959"/>
    <cellStyle name="Normal 10 5 5" xfId="3063"/>
    <cellStyle name="Normal 10 5 5 2" xfId="6339"/>
    <cellStyle name="Normal 10 5 5 3" xfId="9616"/>
    <cellStyle name="Normal 10 5 5 4" xfId="12894"/>
    <cellStyle name="Normal 10 5 6" xfId="727"/>
    <cellStyle name="Normal 10 5 7" xfId="4003"/>
    <cellStyle name="Normal 10 5 8" xfId="7280"/>
    <cellStyle name="Normal 10 5 9" xfId="10558"/>
    <cellStyle name="Normal 10 6" xfId="963"/>
    <cellStyle name="Normal 10 6 2" xfId="2364"/>
    <cellStyle name="Normal 10 6 2 2" xfId="5640"/>
    <cellStyle name="Normal 10 6 2 3" xfId="8917"/>
    <cellStyle name="Normal 10 6 2 4" xfId="12195"/>
    <cellStyle name="Normal 10 6 3" xfId="3299"/>
    <cellStyle name="Normal 10 6 3 2" xfId="6575"/>
    <cellStyle name="Normal 10 6 3 3" xfId="9852"/>
    <cellStyle name="Normal 10 6 3 4" xfId="13130"/>
    <cellStyle name="Normal 10 6 4" xfId="4239"/>
    <cellStyle name="Normal 10 6 5" xfId="7516"/>
    <cellStyle name="Normal 10 6 6" xfId="10794"/>
    <cellStyle name="Normal 10 7" xfId="1424"/>
    <cellStyle name="Normal 10 7 2" xfId="4700"/>
    <cellStyle name="Normal 10 7 3" xfId="7977"/>
    <cellStyle name="Normal 10 7 4" xfId="11255"/>
    <cellStyle name="Normal 10 8" xfId="1893"/>
    <cellStyle name="Normal 10 8 2" xfId="5169"/>
    <cellStyle name="Normal 10 8 3" xfId="8446"/>
    <cellStyle name="Normal 10 8 4" xfId="11724"/>
    <cellStyle name="Normal 10 9" xfId="2828"/>
    <cellStyle name="Normal 10 9 2" xfId="6104"/>
    <cellStyle name="Normal 10 9 3" xfId="9381"/>
    <cellStyle name="Normal 10 9 4" xfId="12659"/>
    <cellStyle name="Normal 11" xfId="26"/>
    <cellStyle name="Normal 11 10" xfId="504"/>
    <cellStyle name="Normal 11 11" xfId="3780"/>
    <cellStyle name="Normal 11 12" xfId="7057"/>
    <cellStyle name="Normal 11 13" xfId="10335"/>
    <cellStyle name="Normal 11 2" xfId="65"/>
    <cellStyle name="Normal 11 2 10" xfId="7094"/>
    <cellStyle name="Normal 11 2 11" xfId="10372"/>
    <cellStyle name="Normal 11 2 2" xfId="182"/>
    <cellStyle name="Normal 11 2 2 10" xfId="10489"/>
    <cellStyle name="Normal 11 2 2 2" xfId="416"/>
    <cellStyle name="Normal 11 2 2 2 2" xfId="1358"/>
    <cellStyle name="Normal 11 2 2 2 2 2" xfId="2759"/>
    <cellStyle name="Normal 11 2 2 2 2 2 2" xfId="6035"/>
    <cellStyle name="Normal 11 2 2 2 2 2 3" xfId="9312"/>
    <cellStyle name="Normal 11 2 2 2 2 2 4" xfId="12590"/>
    <cellStyle name="Normal 11 2 2 2 2 3" xfId="3694"/>
    <cellStyle name="Normal 11 2 2 2 2 3 2" xfId="6970"/>
    <cellStyle name="Normal 11 2 2 2 2 3 3" xfId="10247"/>
    <cellStyle name="Normal 11 2 2 2 2 3 4" xfId="13525"/>
    <cellStyle name="Normal 11 2 2 2 2 4" xfId="4634"/>
    <cellStyle name="Normal 11 2 2 2 2 5" xfId="7911"/>
    <cellStyle name="Normal 11 2 2 2 2 6" xfId="11189"/>
    <cellStyle name="Normal 11 2 2 2 3" xfId="1824"/>
    <cellStyle name="Normal 11 2 2 2 3 2" xfId="5100"/>
    <cellStyle name="Normal 11 2 2 2 3 3" xfId="8377"/>
    <cellStyle name="Normal 11 2 2 2 3 4" xfId="11655"/>
    <cellStyle name="Normal 11 2 2 2 4" xfId="2293"/>
    <cellStyle name="Normal 11 2 2 2 4 2" xfId="5569"/>
    <cellStyle name="Normal 11 2 2 2 4 3" xfId="8846"/>
    <cellStyle name="Normal 11 2 2 2 4 4" xfId="12124"/>
    <cellStyle name="Normal 11 2 2 2 5" xfId="3228"/>
    <cellStyle name="Normal 11 2 2 2 5 2" xfId="6504"/>
    <cellStyle name="Normal 11 2 2 2 5 3" xfId="9781"/>
    <cellStyle name="Normal 11 2 2 2 5 4" xfId="13059"/>
    <cellStyle name="Normal 11 2 2 2 6" xfId="892"/>
    <cellStyle name="Normal 11 2 2 2 7" xfId="4168"/>
    <cellStyle name="Normal 11 2 2 2 8" xfId="7445"/>
    <cellStyle name="Normal 11 2 2 2 9" xfId="10723"/>
    <cellStyle name="Normal 11 2 2 3" xfId="1128"/>
    <cellStyle name="Normal 11 2 2 3 2" xfId="2529"/>
    <cellStyle name="Normal 11 2 2 3 2 2" xfId="5805"/>
    <cellStyle name="Normal 11 2 2 3 2 3" xfId="9082"/>
    <cellStyle name="Normal 11 2 2 3 2 4" xfId="12360"/>
    <cellStyle name="Normal 11 2 2 3 3" xfId="3464"/>
    <cellStyle name="Normal 11 2 2 3 3 2" xfId="6740"/>
    <cellStyle name="Normal 11 2 2 3 3 3" xfId="10017"/>
    <cellStyle name="Normal 11 2 2 3 3 4" xfId="13295"/>
    <cellStyle name="Normal 11 2 2 3 4" xfId="4404"/>
    <cellStyle name="Normal 11 2 2 3 5" xfId="7681"/>
    <cellStyle name="Normal 11 2 2 3 6" xfId="10959"/>
    <cellStyle name="Normal 11 2 2 4" xfId="1590"/>
    <cellStyle name="Normal 11 2 2 4 2" xfId="4866"/>
    <cellStyle name="Normal 11 2 2 4 3" xfId="8143"/>
    <cellStyle name="Normal 11 2 2 4 4" xfId="11421"/>
    <cellStyle name="Normal 11 2 2 5" xfId="2059"/>
    <cellStyle name="Normal 11 2 2 5 2" xfId="5335"/>
    <cellStyle name="Normal 11 2 2 5 3" xfId="8612"/>
    <cellStyle name="Normal 11 2 2 5 4" xfId="11890"/>
    <cellStyle name="Normal 11 2 2 6" xfId="2994"/>
    <cellStyle name="Normal 11 2 2 6 2" xfId="6270"/>
    <cellStyle name="Normal 11 2 2 6 3" xfId="9547"/>
    <cellStyle name="Normal 11 2 2 6 4" xfId="12825"/>
    <cellStyle name="Normal 11 2 2 7" xfId="658"/>
    <cellStyle name="Normal 11 2 2 8" xfId="3934"/>
    <cellStyle name="Normal 11 2 2 9" xfId="7211"/>
    <cellStyle name="Normal 11 2 3" xfId="300"/>
    <cellStyle name="Normal 11 2 3 2" xfId="1243"/>
    <cellStyle name="Normal 11 2 3 2 2" xfId="2644"/>
    <cellStyle name="Normal 11 2 3 2 2 2" xfId="5920"/>
    <cellStyle name="Normal 11 2 3 2 2 3" xfId="9197"/>
    <cellStyle name="Normal 11 2 3 2 2 4" xfId="12475"/>
    <cellStyle name="Normal 11 2 3 2 3" xfId="3579"/>
    <cellStyle name="Normal 11 2 3 2 3 2" xfId="6855"/>
    <cellStyle name="Normal 11 2 3 2 3 3" xfId="10132"/>
    <cellStyle name="Normal 11 2 3 2 3 4" xfId="13410"/>
    <cellStyle name="Normal 11 2 3 2 4" xfId="4519"/>
    <cellStyle name="Normal 11 2 3 2 5" xfId="7796"/>
    <cellStyle name="Normal 11 2 3 2 6" xfId="11074"/>
    <cellStyle name="Normal 11 2 3 3" xfId="1708"/>
    <cellStyle name="Normal 11 2 3 3 2" xfId="4984"/>
    <cellStyle name="Normal 11 2 3 3 3" xfId="8261"/>
    <cellStyle name="Normal 11 2 3 3 4" xfId="11539"/>
    <cellStyle name="Normal 11 2 3 4" xfId="2177"/>
    <cellStyle name="Normal 11 2 3 4 2" xfId="5453"/>
    <cellStyle name="Normal 11 2 3 4 3" xfId="8730"/>
    <cellStyle name="Normal 11 2 3 4 4" xfId="12008"/>
    <cellStyle name="Normal 11 2 3 5" xfId="3112"/>
    <cellStyle name="Normal 11 2 3 5 2" xfId="6388"/>
    <cellStyle name="Normal 11 2 3 5 3" xfId="9665"/>
    <cellStyle name="Normal 11 2 3 5 4" xfId="12943"/>
    <cellStyle name="Normal 11 2 3 6" xfId="776"/>
    <cellStyle name="Normal 11 2 3 7" xfId="4052"/>
    <cellStyle name="Normal 11 2 3 8" xfId="7329"/>
    <cellStyle name="Normal 11 2 3 9" xfId="10607"/>
    <cellStyle name="Normal 11 2 4" xfId="1012"/>
    <cellStyle name="Normal 11 2 4 2" xfId="2413"/>
    <cellStyle name="Normal 11 2 4 2 2" xfId="5689"/>
    <cellStyle name="Normal 11 2 4 2 3" xfId="8966"/>
    <cellStyle name="Normal 11 2 4 2 4" xfId="12244"/>
    <cellStyle name="Normal 11 2 4 3" xfId="3348"/>
    <cellStyle name="Normal 11 2 4 3 2" xfId="6624"/>
    <cellStyle name="Normal 11 2 4 3 3" xfId="9901"/>
    <cellStyle name="Normal 11 2 4 3 4" xfId="13179"/>
    <cellStyle name="Normal 11 2 4 4" xfId="4288"/>
    <cellStyle name="Normal 11 2 4 5" xfId="7565"/>
    <cellStyle name="Normal 11 2 4 6" xfId="10843"/>
    <cellStyle name="Normal 11 2 5" xfId="1473"/>
    <cellStyle name="Normal 11 2 5 2" xfId="4749"/>
    <cellStyle name="Normal 11 2 5 3" xfId="8026"/>
    <cellStyle name="Normal 11 2 5 4" xfId="11304"/>
    <cellStyle name="Normal 11 2 6" xfId="1942"/>
    <cellStyle name="Normal 11 2 6 2" xfId="5218"/>
    <cellStyle name="Normal 11 2 6 3" xfId="8495"/>
    <cellStyle name="Normal 11 2 6 4" xfId="11773"/>
    <cellStyle name="Normal 11 2 7" xfId="2877"/>
    <cellStyle name="Normal 11 2 7 2" xfId="6153"/>
    <cellStyle name="Normal 11 2 7 3" xfId="9430"/>
    <cellStyle name="Normal 11 2 7 4" xfId="12708"/>
    <cellStyle name="Normal 11 2 8" xfId="541"/>
    <cellStyle name="Normal 11 2 9" xfId="3817"/>
    <cellStyle name="Normal 11 3" xfId="104"/>
    <cellStyle name="Normal 11 3 10" xfId="7133"/>
    <cellStyle name="Normal 11 3 11" xfId="10411"/>
    <cellStyle name="Normal 11 3 2" xfId="220"/>
    <cellStyle name="Normal 11 3 2 10" xfId="10527"/>
    <cellStyle name="Normal 11 3 2 2" xfId="454"/>
    <cellStyle name="Normal 11 3 2 2 2" xfId="1396"/>
    <cellStyle name="Normal 11 3 2 2 2 2" xfId="2797"/>
    <cellStyle name="Normal 11 3 2 2 2 2 2" xfId="6073"/>
    <cellStyle name="Normal 11 3 2 2 2 2 3" xfId="9350"/>
    <cellStyle name="Normal 11 3 2 2 2 2 4" xfId="12628"/>
    <cellStyle name="Normal 11 3 2 2 2 3" xfId="3732"/>
    <cellStyle name="Normal 11 3 2 2 2 3 2" xfId="7008"/>
    <cellStyle name="Normal 11 3 2 2 2 3 3" xfId="10285"/>
    <cellStyle name="Normal 11 3 2 2 2 3 4" xfId="13563"/>
    <cellStyle name="Normal 11 3 2 2 2 4" xfId="4672"/>
    <cellStyle name="Normal 11 3 2 2 2 5" xfId="7949"/>
    <cellStyle name="Normal 11 3 2 2 2 6" xfId="11227"/>
    <cellStyle name="Normal 11 3 2 2 3" xfId="1862"/>
    <cellStyle name="Normal 11 3 2 2 3 2" xfId="5138"/>
    <cellStyle name="Normal 11 3 2 2 3 3" xfId="8415"/>
    <cellStyle name="Normal 11 3 2 2 3 4" xfId="11693"/>
    <cellStyle name="Normal 11 3 2 2 4" xfId="2331"/>
    <cellStyle name="Normal 11 3 2 2 4 2" xfId="5607"/>
    <cellStyle name="Normal 11 3 2 2 4 3" xfId="8884"/>
    <cellStyle name="Normal 11 3 2 2 4 4" xfId="12162"/>
    <cellStyle name="Normal 11 3 2 2 5" xfId="3266"/>
    <cellStyle name="Normal 11 3 2 2 5 2" xfId="6542"/>
    <cellStyle name="Normal 11 3 2 2 5 3" xfId="9819"/>
    <cellStyle name="Normal 11 3 2 2 5 4" xfId="13097"/>
    <cellStyle name="Normal 11 3 2 2 6" xfId="930"/>
    <cellStyle name="Normal 11 3 2 2 7" xfId="4206"/>
    <cellStyle name="Normal 11 3 2 2 8" xfId="7483"/>
    <cellStyle name="Normal 11 3 2 2 9" xfId="10761"/>
    <cellStyle name="Normal 11 3 2 3" xfId="1166"/>
    <cellStyle name="Normal 11 3 2 3 2" xfId="2567"/>
    <cellStyle name="Normal 11 3 2 3 2 2" xfId="5843"/>
    <cellStyle name="Normal 11 3 2 3 2 3" xfId="9120"/>
    <cellStyle name="Normal 11 3 2 3 2 4" xfId="12398"/>
    <cellStyle name="Normal 11 3 2 3 3" xfId="3502"/>
    <cellStyle name="Normal 11 3 2 3 3 2" xfId="6778"/>
    <cellStyle name="Normal 11 3 2 3 3 3" xfId="10055"/>
    <cellStyle name="Normal 11 3 2 3 3 4" xfId="13333"/>
    <cellStyle name="Normal 11 3 2 3 4" xfId="4442"/>
    <cellStyle name="Normal 11 3 2 3 5" xfId="7719"/>
    <cellStyle name="Normal 11 3 2 3 6" xfId="10997"/>
    <cellStyle name="Normal 11 3 2 4" xfId="1628"/>
    <cellStyle name="Normal 11 3 2 4 2" xfId="4904"/>
    <cellStyle name="Normal 11 3 2 4 3" xfId="8181"/>
    <cellStyle name="Normal 11 3 2 4 4" xfId="11459"/>
    <cellStyle name="Normal 11 3 2 5" xfId="2097"/>
    <cellStyle name="Normal 11 3 2 5 2" xfId="5373"/>
    <cellStyle name="Normal 11 3 2 5 3" xfId="8650"/>
    <cellStyle name="Normal 11 3 2 5 4" xfId="11928"/>
    <cellStyle name="Normal 11 3 2 6" xfId="3032"/>
    <cellStyle name="Normal 11 3 2 6 2" xfId="6308"/>
    <cellStyle name="Normal 11 3 2 6 3" xfId="9585"/>
    <cellStyle name="Normal 11 3 2 6 4" xfId="12863"/>
    <cellStyle name="Normal 11 3 2 7" xfId="696"/>
    <cellStyle name="Normal 11 3 2 8" xfId="3972"/>
    <cellStyle name="Normal 11 3 2 9" xfId="7249"/>
    <cellStyle name="Normal 11 3 3" xfId="338"/>
    <cellStyle name="Normal 11 3 3 2" xfId="1281"/>
    <cellStyle name="Normal 11 3 3 2 2" xfId="2682"/>
    <cellStyle name="Normal 11 3 3 2 2 2" xfId="5958"/>
    <cellStyle name="Normal 11 3 3 2 2 3" xfId="9235"/>
    <cellStyle name="Normal 11 3 3 2 2 4" xfId="12513"/>
    <cellStyle name="Normal 11 3 3 2 3" xfId="3617"/>
    <cellStyle name="Normal 11 3 3 2 3 2" xfId="6893"/>
    <cellStyle name="Normal 11 3 3 2 3 3" xfId="10170"/>
    <cellStyle name="Normal 11 3 3 2 3 4" xfId="13448"/>
    <cellStyle name="Normal 11 3 3 2 4" xfId="4557"/>
    <cellStyle name="Normal 11 3 3 2 5" xfId="7834"/>
    <cellStyle name="Normal 11 3 3 2 6" xfId="11112"/>
    <cellStyle name="Normal 11 3 3 3" xfId="1746"/>
    <cellStyle name="Normal 11 3 3 3 2" xfId="5022"/>
    <cellStyle name="Normal 11 3 3 3 3" xfId="8299"/>
    <cellStyle name="Normal 11 3 3 3 4" xfId="11577"/>
    <cellStyle name="Normal 11 3 3 4" xfId="2215"/>
    <cellStyle name="Normal 11 3 3 4 2" xfId="5491"/>
    <cellStyle name="Normal 11 3 3 4 3" xfId="8768"/>
    <cellStyle name="Normal 11 3 3 4 4" xfId="12046"/>
    <cellStyle name="Normal 11 3 3 5" xfId="3150"/>
    <cellStyle name="Normal 11 3 3 5 2" xfId="6426"/>
    <cellStyle name="Normal 11 3 3 5 3" xfId="9703"/>
    <cellStyle name="Normal 11 3 3 5 4" xfId="12981"/>
    <cellStyle name="Normal 11 3 3 6" xfId="814"/>
    <cellStyle name="Normal 11 3 3 7" xfId="4090"/>
    <cellStyle name="Normal 11 3 3 8" xfId="7367"/>
    <cellStyle name="Normal 11 3 3 9" xfId="10645"/>
    <cellStyle name="Normal 11 3 4" xfId="1050"/>
    <cellStyle name="Normal 11 3 4 2" xfId="2451"/>
    <cellStyle name="Normal 11 3 4 2 2" xfId="5727"/>
    <cellStyle name="Normal 11 3 4 2 3" xfId="9004"/>
    <cellStyle name="Normal 11 3 4 2 4" xfId="12282"/>
    <cellStyle name="Normal 11 3 4 3" xfId="3386"/>
    <cellStyle name="Normal 11 3 4 3 2" xfId="6662"/>
    <cellStyle name="Normal 11 3 4 3 3" xfId="9939"/>
    <cellStyle name="Normal 11 3 4 3 4" xfId="13217"/>
    <cellStyle name="Normal 11 3 4 4" xfId="4326"/>
    <cellStyle name="Normal 11 3 4 5" xfId="7603"/>
    <cellStyle name="Normal 11 3 4 6" xfId="10881"/>
    <cellStyle name="Normal 11 3 5" xfId="1512"/>
    <cellStyle name="Normal 11 3 5 2" xfId="4788"/>
    <cellStyle name="Normal 11 3 5 3" xfId="8065"/>
    <cellStyle name="Normal 11 3 5 4" xfId="11343"/>
    <cellStyle name="Normal 11 3 6" xfId="1981"/>
    <cellStyle name="Normal 11 3 6 2" xfId="5257"/>
    <cellStyle name="Normal 11 3 6 3" xfId="8534"/>
    <cellStyle name="Normal 11 3 6 4" xfId="11812"/>
    <cellStyle name="Normal 11 3 7" xfId="2916"/>
    <cellStyle name="Normal 11 3 7 2" xfId="6192"/>
    <cellStyle name="Normal 11 3 7 3" xfId="9469"/>
    <cellStyle name="Normal 11 3 7 4" xfId="12747"/>
    <cellStyle name="Normal 11 3 8" xfId="580"/>
    <cellStyle name="Normal 11 3 9" xfId="3856"/>
    <cellStyle name="Normal 11 4" xfId="145"/>
    <cellStyle name="Normal 11 4 10" xfId="10452"/>
    <cellStyle name="Normal 11 4 2" xfId="379"/>
    <cellStyle name="Normal 11 4 2 2" xfId="1322"/>
    <cellStyle name="Normal 11 4 2 2 2" xfId="2723"/>
    <cellStyle name="Normal 11 4 2 2 2 2" xfId="5999"/>
    <cellStyle name="Normal 11 4 2 2 2 3" xfId="9276"/>
    <cellStyle name="Normal 11 4 2 2 2 4" xfId="12554"/>
    <cellStyle name="Normal 11 4 2 2 3" xfId="3658"/>
    <cellStyle name="Normal 11 4 2 2 3 2" xfId="6934"/>
    <cellStyle name="Normal 11 4 2 2 3 3" xfId="10211"/>
    <cellStyle name="Normal 11 4 2 2 3 4" xfId="13489"/>
    <cellStyle name="Normal 11 4 2 2 4" xfId="4598"/>
    <cellStyle name="Normal 11 4 2 2 5" xfId="7875"/>
    <cellStyle name="Normal 11 4 2 2 6" xfId="11153"/>
    <cellStyle name="Normal 11 4 2 3" xfId="1787"/>
    <cellStyle name="Normal 11 4 2 3 2" xfId="5063"/>
    <cellStyle name="Normal 11 4 2 3 3" xfId="8340"/>
    <cellStyle name="Normal 11 4 2 3 4" xfId="11618"/>
    <cellStyle name="Normal 11 4 2 4" xfId="2256"/>
    <cellStyle name="Normal 11 4 2 4 2" xfId="5532"/>
    <cellStyle name="Normal 11 4 2 4 3" xfId="8809"/>
    <cellStyle name="Normal 11 4 2 4 4" xfId="12087"/>
    <cellStyle name="Normal 11 4 2 5" xfId="3191"/>
    <cellStyle name="Normal 11 4 2 5 2" xfId="6467"/>
    <cellStyle name="Normal 11 4 2 5 3" xfId="9744"/>
    <cellStyle name="Normal 11 4 2 5 4" xfId="13022"/>
    <cellStyle name="Normal 11 4 2 6" xfId="855"/>
    <cellStyle name="Normal 11 4 2 7" xfId="4131"/>
    <cellStyle name="Normal 11 4 2 8" xfId="7408"/>
    <cellStyle name="Normal 11 4 2 9" xfId="10686"/>
    <cellStyle name="Normal 11 4 3" xfId="1091"/>
    <cellStyle name="Normal 11 4 3 2" xfId="2492"/>
    <cellStyle name="Normal 11 4 3 2 2" xfId="5768"/>
    <cellStyle name="Normal 11 4 3 2 3" xfId="9045"/>
    <cellStyle name="Normal 11 4 3 2 4" xfId="12323"/>
    <cellStyle name="Normal 11 4 3 3" xfId="3427"/>
    <cellStyle name="Normal 11 4 3 3 2" xfId="6703"/>
    <cellStyle name="Normal 11 4 3 3 3" xfId="9980"/>
    <cellStyle name="Normal 11 4 3 3 4" xfId="13258"/>
    <cellStyle name="Normal 11 4 3 4" xfId="4367"/>
    <cellStyle name="Normal 11 4 3 5" xfId="7644"/>
    <cellStyle name="Normal 11 4 3 6" xfId="10922"/>
    <cellStyle name="Normal 11 4 4" xfId="1553"/>
    <cellStyle name="Normal 11 4 4 2" xfId="4829"/>
    <cellStyle name="Normal 11 4 4 3" xfId="8106"/>
    <cellStyle name="Normal 11 4 4 4" xfId="11384"/>
    <cellStyle name="Normal 11 4 5" xfId="2022"/>
    <cellStyle name="Normal 11 4 5 2" xfId="5298"/>
    <cellStyle name="Normal 11 4 5 3" xfId="8575"/>
    <cellStyle name="Normal 11 4 5 4" xfId="11853"/>
    <cellStyle name="Normal 11 4 6" xfId="2957"/>
    <cellStyle name="Normal 11 4 6 2" xfId="6233"/>
    <cellStyle name="Normal 11 4 6 3" xfId="9510"/>
    <cellStyle name="Normal 11 4 6 4" xfId="12788"/>
    <cellStyle name="Normal 11 4 7" xfId="621"/>
    <cellStyle name="Normal 11 4 8" xfId="3897"/>
    <cellStyle name="Normal 11 4 9" xfId="7174"/>
    <cellStyle name="Normal 11 5" xfId="263"/>
    <cellStyle name="Normal 11 5 2" xfId="1206"/>
    <cellStyle name="Normal 11 5 2 2" xfId="2607"/>
    <cellStyle name="Normal 11 5 2 2 2" xfId="5883"/>
    <cellStyle name="Normal 11 5 2 2 3" xfId="9160"/>
    <cellStyle name="Normal 11 5 2 2 4" xfId="12438"/>
    <cellStyle name="Normal 11 5 2 3" xfId="3542"/>
    <cellStyle name="Normal 11 5 2 3 2" xfId="6818"/>
    <cellStyle name="Normal 11 5 2 3 3" xfId="10095"/>
    <cellStyle name="Normal 11 5 2 3 4" xfId="13373"/>
    <cellStyle name="Normal 11 5 2 4" xfId="4482"/>
    <cellStyle name="Normal 11 5 2 5" xfId="7759"/>
    <cellStyle name="Normal 11 5 2 6" xfId="11037"/>
    <cellStyle name="Normal 11 5 3" xfId="1671"/>
    <cellStyle name="Normal 11 5 3 2" xfId="4947"/>
    <cellStyle name="Normal 11 5 3 3" xfId="8224"/>
    <cellStyle name="Normal 11 5 3 4" xfId="11502"/>
    <cellStyle name="Normal 11 5 4" xfId="2140"/>
    <cellStyle name="Normal 11 5 4 2" xfId="5416"/>
    <cellStyle name="Normal 11 5 4 3" xfId="8693"/>
    <cellStyle name="Normal 11 5 4 4" xfId="11971"/>
    <cellStyle name="Normal 11 5 5" xfId="3075"/>
    <cellStyle name="Normal 11 5 5 2" xfId="6351"/>
    <cellStyle name="Normal 11 5 5 3" xfId="9628"/>
    <cellStyle name="Normal 11 5 5 4" xfId="12906"/>
    <cellStyle name="Normal 11 5 6" xfId="739"/>
    <cellStyle name="Normal 11 5 7" xfId="4015"/>
    <cellStyle name="Normal 11 5 8" xfId="7292"/>
    <cellStyle name="Normal 11 5 9" xfId="10570"/>
    <cellStyle name="Normal 11 6" xfId="975"/>
    <cellStyle name="Normal 11 6 2" xfId="2376"/>
    <cellStyle name="Normal 11 6 2 2" xfId="5652"/>
    <cellStyle name="Normal 11 6 2 3" xfId="8929"/>
    <cellStyle name="Normal 11 6 2 4" xfId="12207"/>
    <cellStyle name="Normal 11 6 3" xfId="3311"/>
    <cellStyle name="Normal 11 6 3 2" xfId="6587"/>
    <cellStyle name="Normal 11 6 3 3" xfId="9864"/>
    <cellStyle name="Normal 11 6 3 4" xfId="13142"/>
    <cellStyle name="Normal 11 6 4" xfId="4251"/>
    <cellStyle name="Normal 11 6 5" xfId="7528"/>
    <cellStyle name="Normal 11 6 6" xfId="10806"/>
    <cellStyle name="Normal 11 7" xfId="1436"/>
    <cellStyle name="Normal 11 7 2" xfId="4712"/>
    <cellStyle name="Normal 11 7 3" xfId="7989"/>
    <cellStyle name="Normal 11 7 4" xfId="11267"/>
    <cellStyle name="Normal 11 8" xfId="1905"/>
    <cellStyle name="Normal 11 8 2" xfId="5181"/>
    <cellStyle name="Normal 11 8 3" xfId="8458"/>
    <cellStyle name="Normal 11 8 4" xfId="11736"/>
    <cellStyle name="Normal 11 9" xfId="2840"/>
    <cellStyle name="Normal 11 9 2" xfId="6116"/>
    <cellStyle name="Normal 11 9 3" xfId="9393"/>
    <cellStyle name="Normal 11 9 4" xfId="12671"/>
    <cellStyle name="Normal 12" xfId="41"/>
    <cellStyle name="Normal 13" xfId="39"/>
    <cellStyle name="Normal 13 10" xfId="7070"/>
    <cellStyle name="Normal 13 11" xfId="10348"/>
    <cellStyle name="Normal 13 2" xfId="159"/>
    <cellStyle name="Normal 13 2 10" xfId="10466"/>
    <cellStyle name="Normal 13 2 2" xfId="393"/>
    <cellStyle name="Normal 13 2 2 2" xfId="1336"/>
    <cellStyle name="Normal 13 2 2 2 2" xfId="2737"/>
    <cellStyle name="Normal 13 2 2 2 2 2" xfId="6013"/>
    <cellStyle name="Normal 13 2 2 2 2 3" xfId="9290"/>
    <cellStyle name="Normal 13 2 2 2 2 4" xfId="12568"/>
    <cellStyle name="Normal 13 2 2 2 3" xfId="3672"/>
    <cellStyle name="Normal 13 2 2 2 3 2" xfId="6948"/>
    <cellStyle name="Normal 13 2 2 2 3 3" xfId="10225"/>
    <cellStyle name="Normal 13 2 2 2 3 4" xfId="13503"/>
    <cellStyle name="Normal 13 2 2 2 4" xfId="4612"/>
    <cellStyle name="Normal 13 2 2 2 5" xfId="7889"/>
    <cellStyle name="Normal 13 2 2 2 6" xfId="11167"/>
    <cellStyle name="Normal 13 2 2 3" xfId="1801"/>
    <cellStyle name="Normal 13 2 2 3 2" xfId="5077"/>
    <cellStyle name="Normal 13 2 2 3 3" xfId="8354"/>
    <cellStyle name="Normal 13 2 2 3 4" xfId="11632"/>
    <cellStyle name="Normal 13 2 2 4" xfId="2270"/>
    <cellStyle name="Normal 13 2 2 4 2" xfId="5546"/>
    <cellStyle name="Normal 13 2 2 4 3" xfId="8823"/>
    <cellStyle name="Normal 13 2 2 4 4" xfId="12101"/>
    <cellStyle name="Normal 13 2 2 5" xfId="3205"/>
    <cellStyle name="Normal 13 2 2 5 2" xfId="6481"/>
    <cellStyle name="Normal 13 2 2 5 3" xfId="9758"/>
    <cellStyle name="Normal 13 2 2 5 4" xfId="13036"/>
    <cellStyle name="Normal 13 2 2 6" xfId="869"/>
    <cellStyle name="Normal 13 2 2 7" xfId="4145"/>
    <cellStyle name="Normal 13 2 2 8" xfId="7422"/>
    <cellStyle name="Normal 13 2 2 9" xfId="10700"/>
    <cellStyle name="Normal 13 2 3" xfId="1105"/>
    <cellStyle name="Normal 13 2 3 2" xfId="2506"/>
    <cellStyle name="Normal 13 2 3 2 2" xfId="5782"/>
    <cellStyle name="Normal 13 2 3 2 3" xfId="9059"/>
    <cellStyle name="Normal 13 2 3 2 4" xfId="12337"/>
    <cellStyle name="Normal 13 2 3 3" xfId="3441"/>
    <cellStyle name="Normal 13 2 3 3 2" xfId="6717"/>
    <cellStyle name="Normal 13 2 3 3 3" xfId="9994"/>
    <cellStyle name="Normal 13 2 3 3 4" xfId="13272"/>
    <cellStyle name="Normal 13 2 3 4" xfId="4381"/>
    <cellStyle name="Normal 13 2 3 5" xfId="7658"/>
    <cellStyle name="Normal 13 2 3 6" xfId="10936"/>
    <cellStyle name="Normal 13 2 4" xfId="1567"/>
    <cellStyle name="Normal 13 2 4 2" xfId="4843"/>
    <cellStyle name="Normal 13 2 4 3" xfId="8120"/>
    <cellStyle name="Normal 13 2 4 4" xfId="11398"/>
    <cellStyle name="Normal 13 2 5" xfId="2036"/>
    <cellStyle name="Normal 13 2 5 2" xfId="5312"/>
    <cellStyle name="Normal 13 2 5 3" xfId="8589"/>
    <cellStyle name="Normal 13 2 5 4" xfId="11867"/>
    <cellStyle name="Normal 13 2 6" xfId="2971"/>
    <cellStyle name="Normal 13 2 6 2" xfId="6247"/>
    <cellStyle name="Normal 13 2 6 3" xfId="9524"/>
    <cellStyle name="Normal 13 2 6 4" xfId="12802"/>
    <cellStyle name="Normal 13 2 7" xfId="635"/>
    <cellStyle name="Normal 13 2 8" xfId="3911"/>
    <cellStyle name="Normal 13 2 9" xfId="7188"/>
    <cellStyle name="Normal 13 3" xfId="277"/>
    <cellStyle name="Normal 13 3 2" xfId="1220"/>
    <cellStyle name="Normal 13 3 2 2" xfId="2621"/>
    <cellStyle name="Normal 13 3 2 2 2" xfId="5897"/>
    <cellStyle name="Normal 13 3 2 2 3" xfId="9174"/>
    <cellStyle name="Normal 13 3 2 2 4" xfId="12452"/>
    <cellStyle name="Normal 13 3 2 3" xfId="3556"/>
    <cellStyle name="Normal 13 3 2 3 2" xfId="6832"/>
    <cellStyle name="Normal 13 3 2 3 3" xfId="10109"/>
    <cellStyle name="Normal 13 3 2 3 4" xfId="13387"/>
    <cellStyle name="Normal 13 3 2 4" xfId="4496"/>
    <cellStyle name="Normal 13 3 2 5" xfId="7773"/>
    <cellStyle name="Normal 13 3 2 6" xfId="11051"/>
    <cellStyle name="Normal 13 3 3" xfId="1685"/>
    <cellStyle name="Normal 13 3 3 2" xfId="4961"/>
    <cellStyle name="Normal 13 3 3 3" xfId="8238"/>
    <cellStyle name="Normal 13 3 3 4" xfId="11516"/>
    <cellStyle name="Normal 13 3 4" xfId="2154"/>
    <cellStyle name="Normal 13 3 4 2" xfId="5430"/>
    <cellStyle name="Normal 13 3 4 3" xfId="8707"/>
    <cellStyle name="Normal 13 3 4 4" xfId="11985"/>
    <cellStyle name="Normal 13 3 5" xfId="3089"/>
    <cellStyle name="Normal 13 3 5 2" xfId="6365"/>
    <cellStyle name="Normal 13 3 5 3" xfId="9642"/>
    <cellStyle name="Normal 13 3 5 4" xfId="12920"/>
    <cellStyle name="Normal 13 3 6" xfId="753"/>
    <cellStyle name="Normal 13 3 7" xfId="4029"/>
    <cellStyle name="Normal 13 3 8" xfId="7306"/>
    <cellStyle name="Normal 13 3 9" xfId="10584"/>
    <cellStyle name="Normal 13 4" xfId="989"/>
    <cellStyle name="Normal 13 4 2" xfId="2390"/>
    <cellStyle name="Normal 13 4 2 2" xfId="5666"/>
    <cellStyle name="Normal 13 4 2 3" xfId="8943"/>
    <cellStyle name="Normal 13 4 2 4" xfId="12221"/>
    <cellStyle name="Normal 13 4 3" xfId="3325"/>
    <cellStyle name="Normal 13 4 3 2" xfId="6601"/>
    <cellStyle name="Normal 13 4 3 3" xfId="9878"/>
    <cellStyle name="Normal 13 4 3 4" xfId="13156"/>
    <cellStyle name="Normal 13 4 4" xfId="4265"/>
    <cellStyle name="Normal 13 4 5" xfId="7542"/>
    <cellStyle name="Normal 13 4 6" xfId="10820"/>
    <cellStyle name="Normal 13 5" xfId="1449"/>
    <cellStyle name="Normal 13 5 2" xfId="4725"/>
    <cellStyle name="Normal 13 5 3" xfId="8002"/>
    <cellStyle name="Normal 13 5 4" xfId="11280"/>
    <cellStyle name="Normal 13 6" xfId="1918"/>
    <cellStyle name="Normal 13 6 2" xfId="5194"/>
    <cellStyle name="Normal 13 6 3" xfId="8471"/>
    <cellStyle name="Normal 13 6 4" xfId="11749"/>
    <cellStyle name="Normal 13 7" xfId="2853"/>
    <cellStyle name="Normal 13 7 2" xfId="6129"/>
    <cellStyle name="Normal 13 7 3" xfId="9406"/>
    <cellStyle name="Normal 13 7 4" xfId="12684"/>
    <cellStyle name="Normal 13 8" xfId="517"/>
    <cellStyle name="Normal 13 9" xfId="3793"/>
    <cellStyle name="Normal 14" xfId="78"/>
    <cellStyle name="Normal 14 10" xfId="7107"/>
    <cellStyle name="Normal 14 11" xfId="10385"/>
    <cellStyle name="Normal 14 2" xfId="195"/>
    <cellStyle name="Normal 14 2 10" xfId="10502"/>
    <cellStyle name="Normal 14 2 2" xfId="429"/>
    <cellStyle name="Normal 14 2 2 2" xfId="1371"/>
    <cellStyle name="Normal 14 2 2 2 2" xfId="2772"/>
    <cellStyle name="Normal 14 2 2 2 2 2" xfId="6048"/>
    <cellStyle name="Normal 14 2 2 2 2 3" xfId="9325"/>
    <cellStyle name="Normal 14 2 2 2 2 4" xfId="12603"/>
    <cellStyle name="Normal 14 2 2 2 3" xfId="3707"/>
    <cellStyle name="Normal 14 2 2 2 3 2" xfId="6983"/>
    <cellStyle name="Normal 14 2 2 2 3 3" xfId="10260"/>
    <cellStyle name="Normal 14 2 2 2 3 4" xfId="13538"/>
    <cellStyle name="Normal 14 2 2 2 4" xfId="4647"/>
    <cellStyle name="Normal 14 2 2 2 5" xfId="7924"/>
    <cellStyle name="Normal 14 2 2 2 6" xfId="11202"/>
    <cellStyle name="Normal 14 2 2 3" xfId="1837"/>
    <cellStyle name="Normal 14 2 2 3 2" xfId="5113"/>
    <cellStyle name="Normal 14 2 2 3 3" xfId="8390"/>
    <cellStyle name="Normal 14 2 2 3 4" xfId="11668"/>
    <cellStyle name="Normal 14 2 2 4" xfId="2306"/>
    <cellStyle name="Normal 14 2 2 4 2" xfId="5582"/>
    <cellStyle name="Normal 14 2 2 4 3" xfId="8859"/>
    <cellStyle name="Normal 14 2 2 4 4" xfId="12137"/>
    <cellStyle name="Normal 14 2 2 5" xfId="3241"/>
    <cellStyle name="Normal 14 2 2 5 2" xfId="6517"/>
    <cellStyle name="Normal 14 2 2 5 3" xfId="9794"/>
    <cellStyle name="Normal 14 2 2 5 4" xfId="13072"/>
    <cellStyle name="Normal 14 2 2 6" xfId="905"/>
    <cellStyle name="Normal 14 2 2 7" xfId="4181"/>
    <cellStyle name="Normal 14 2 2 8" xfId="7458"/>
    <cellStyle name="Normal 14 2 2 9" xfId="10736"/>
    <cellStyle name="Normal 14 2 3" xfId="1141"/>
    <cellStyle name="Normal 14 2 3 2" xfId="2542"/>
    <cellStyle name="Normal 14 2 3 2 2" xfId="5818"/>
    <cellStyle name="Normal 14 2 3 2 3" xfId="9095"/>
    <cellStyle name="Normal 14 2 3 2 4" xfId="12373"/>
    <cellStyle name="Normal 14 2 3 3" xfId="3477"/>
    <cellStyle name="Normal 14 2 3 3 2" xfId="6753"/>
    <cellStyle name="Normal 14 2 3 3 3" xfId="10030"/>
    <cellStyle name="Normal 14 2 3 3 4" xfId="13308"/>
    <cellStyle name="Normal 14 2 3 4" xfId="4417"/>
    <cellStyle name="Normal 14 2 3 5" xfId="7694"/>
    <cellStyle name="Normal 14 2 3 6" xfId="10972"/>
    <cellStyle name="Normal 14 2 4" xfId="1603"/>
    <cellStyle name="Normal 14 2 4 2" xfId="4879"/>
    <cellStyle name="Normal 14 2 4 3" xfId="8156"/>
    <cellStyle name="Normal 14 2 4 4" xfId="11434"/>
    <cellStyle name="Normal 14 2 5" xfId="2072"/>
    <cellStyle name="Normal 14 2 5 2" xfId="5348"/>
    <cellStyle name="Normal 14 2 5 3" xfId="8625"/>
    <cellStyle name="Normal 14 2 5 4" xfId="11903"/>
    <cellStyle name="Normal 14 2 6" xfId="3007"/>
    <cellStyle name="Normal 14 2 6 2" xfId="6283"/>
    <cellStyle name="Normal 14 2 6 3" xfId="9560"/>
    <cellStyle name="Normal 14 2 6 4" xfId="12838"/>
    <cellStyle name="Normal 14 2 7" xfId="671"/>
    <cellStyle name="Normal 14 2 8" xfId="3947"/>
    <cellStyle name="Normal 14 2 9" xfId="7224"/>
    <cellStyle name="Normal 14 3" xfId="313"/>
    <cellStyle name="Normal 14 3 2" xfId="1256"/>
    <cellStyle name="Normal 14 3 2 2" xfId="2657"/>
    <cellStyle name="Normal 14 3 2 2 2" xfId="5933"/>
    <cellStyle name="Normal 14 3 2 2 3" xfId="9210"/>
    <cellStyle name="Normal 14 3 2 2 4" xfId="12488"/>
    <cellStyle name="Normal 14 3 2 3" xfId="3592"/>
    <cellStyle name="Normal 14 3 2 3 2" xfId="6868"/>
    <cellStyle name="Normal 14 3 2 3 3" xfId="10145"/>
    <cellStyle name="Normal 14 3 2 3 4" xfId="13423"/>
    <cellStyle name="Normal 14 3 2 4" xfId="4532"/>
    <cellStyle name="Normal 14 3 2 5" xfId="7809"/>
    <cellStyle name="Normal 14 3 2 6" xfId="11087"/>
    <cellStyle name="Normal 14 3 3" xfId="1721"/>
    <cellStyle name="Normal 14 3 3 2" xfId="4997"/>
    <cellStyle name="Normal 14 3 3 3" xfId="8274"/>
    <cellStyle name="Normal 14 3 3 4" xfId="11552"/>
    <cellStyle name="Normal 14 3 4" xfId="2190"/>
    <cellStyle name="Normal 14 3 4 2" xfId="5466"/>
    <cellStyle name="Normal 14 3 4 3" xfId="8743"/>
    <cellStyle name="Normal 14 3 4 4" xfId="12021"/>
    <cellStyle name="Normal 14 3 5" xfId="3125"/>
    <cellStyle name="Normal 14 3 5 2" xfId="6401"/>
    <cellStyle name="Normal 14 3 5 3" xfId="9678"/>
    <cellStyle name="Normal 14 3 5 4" xfId="12956"/>
    <cellStyle name="Normal 14 3 6" xfId="789"/>
    <cellStyle name="Normal 14 3 7" xfId="4065"/>
    <cellStyle name="Normal 14 3 8" xfId="7342"/>
    <cellStyle name="Normal 14 3 9" xfId="10620"/>
    <cellStyle name="Normal 14 4" xfId="1025"/>
    <cellStyle name="Normal 14 4 2" xfId="2426"/>
    <cellStyle name="Normal 14 4 2 2" xfId="5702"/>
    <cellStyle name="Normal 14 4 2 3" xfId="8979"/>
    <cellStyle name="Normal 14 4 2 4" xfId="12257"/>
    <cellStyle name="Normal 14 4 3" xfId="3361"/>
    <cellStyle name="Normal 14 4 3 2" xfId="6637"/>
    <cellStyle name="Normal 14 4 3 3" xfId="9914"/>
    <cellStyle name="Normal 14 4 3 4" xfId="13192"/>
    <cellStyle name="Normal 14 4 4" xfId="4301"/>
    <cellStyle name="Normal 14 4 5" xfId="7578"/>
    <cellStyle name="Normal 14 4 6" xfId="10856"/>
    <cellStyle name="Normal 14 5" xfId="1486"/>
    <cellStyle name="Normal 14 5 2" xfId="4762"/>
    <cellStyle name="Normal 14 5 3" xfId="8039"/>
    <cellStyle name="Normal 14 5 4" xfId="11317"/>
    <cellStyle name="Normal 14 6" xfId="1955"/>
    <cellStyle name="Normal 14 6 2" xfId="5231"/>
    <cellStyle name="Normal 14 6 3" xfId="8508"/>
    <cellStyle name="Normal 14 6 4" xfId="11786"/>
    <cellStyle name="Normal 14 7" xfId="2890"/>
    <cellStyle name="Normal 14 7 2" xfId="6166"/>
    <cellStyle name="Normal 14 7 3" xfId="9443"/>
    <cellStyle name="Normal 14 7 4" xfId="12721"/>
    <cellStyle name="Normal 14 8" xfId="554"/>
    <cellStyle name="Normal 14 9" xfId="3830"/>
    <cellStyle name="Normal 15" xfId="117"/>
    <cellStyle name="Normal 15 10" xfId="10424"/>
    <cellStyle name="Normal 15 2" xfId="352"/>
    <cellStyle name="Normal 15 2 2" xfId="1295"/>
    <cellStyle name="Normal 15 2 2 2" xfId="2696"/>
    <cellStyle name="Normal 15 2 2 2 2" xfId="5972"/>
    <cellStyle name="Normal 15 2 2 2 3" xfId="9249"/>
    <cellStyle name="Normal 15 2 2 2 4" xfId="12527"/>
    <cellStyle name="Normal 15 2 2 3" xfId="3631"/>
    <cellStyle name="Normal 15 2 2 3 2" xfId="6907"/>
    <cellStyle name="Normal 15 2 2 3 3" xfId="10184"/>
    <cellStyle name="Normal 15 2 2 3 4" xfId="13462"/>
    <cellStyle name="Normal 15 2 2 4" xfId="4571"/>
    <cellStyle name="Normal 15 2 2 5" xfId="7848"/>
    <cellStyle name="Normal 15 2 2 6" xfId="11126"/>
    <cellStyle name="Normal 15 2 3" xfId="1760"/>
    <cellStyle name="Normal 15 2 3 2" xfId="5036"/>
    <cellStyle name="Normal 15 2 3 3" xfId="8313"/>
    <cellStyle name="Normal 15 2 3 4" xfId="11591"/>
    <cellStyle name="Normal 15 2 4" xfId="2229"/>
    <cellStyle name="Normal 15 2 4 2" xfId="5505"/>
    <cellStyle name="Normal 15 2 4 3" xfId="8782"/>
    <cellStyle name="Normal 15 2 4 4" xfId="12060"/>
    <cellStyle name="Normal 15 2 5" xfId="3164"/>
    <cellStyle name="Normal 15 2 5 2" xfId="6440"/>
    <cellStyle name="Normal 15 2 5 3" xfId="9717"/>
    <cellStyle name="Normal 15 2 5 4" xfId="12995"/>
    <cellStyle name="Normal 15 2 6" xfId="828"/>
    <cellStyle name="Normal 15 2 7" xfId="4104"/>
    <cellStyle name="Normal 15 2 8" xfId="7381"/>
    <cellStyle name="Normal 15 2 9" xfId="10659"/>
    <cellStyle name="Normal 15 3" xfId="1064"/>
    <cellStyle name="Normal 15 3 2" xfId="2465"/>
    <cellStyle name="Normal 15 3 2 2" xfId="5741"/>
    <cellStyle name="Normal 15 3 2 3" xfId="9018"/>
    <cellStyle name="Normal 15 3 2 4" xfId="12296"/>
    <cellStyle name="Normal 15 3 3" xfId="3400"/>
    <cellStyle name="Normal 15 3 3 2" xfId="6676"/>
    <cellStyle name="Normal 15 3 3 3" xfId="9953"/>
    <cellStyle name="Normal 15 3 3 4" xfId="13231"/>
    <cellStyle name="Normal 15 3 4" xfId="4340"/>
    <cellStyle name="Normal 15 3 5" xfId="7617"/>
    <cellStyle name="Normal 15 3 6" xfId="10895"/>
    <cellStyle name="Normal 15 4" xfId="1525"/>
    <cellStyle name="Normal 15 4 2" xfId="4801"/>
    <cellStyle name="Normal 15 4 3" xfId="8078"/>
    <cellStyle name="Normal 15 4 4" xfId="11356"/>
    <cellStyle name="Normal 15 5" xfId="1994"/>
    <cellStyle name="Normal 15 5 2" xfId="5270"/>
    <cellStyle name="Normal 15 5 3" xfId="8547"/>
    <cellStyle name="Normal 15 5 4" xfId="11825"/>
    <cellStyle name="Normal 15 6" xfId="2929"/>
    <cellStyle name="Normal 15 6 2" xfId="6205"/>
    <cellStyle name="Normal 15 6 3" xfId="9482"/>
    <cellStyle name="Normal 15 6 4" xfId="12760"/>
    <cellStyle name="Normal 15 7" xfId="593"/>
    <cellStyle name="Normal 15 8" xfId="3869"/>
    <cellStyle name="Normal 15 9" xfId="7146"/>
    <cellStyle name="Normal 16" xfId="234"/>
    <cellStyle name="Normal 16 2" xfId="1179"/>
    <cellStyle name="Normal 16 2 2" xfId="2580"/>
    <cellStyle name="Normal 16 2 2 2" xfId="5856"/>
    <cellStyle name="Normal 16 2 2 3" xfId="9133"/>
    <cellStyle name="Normal 16 2 2 4" xfId="12411"/>
    <cellStyle name="Normal 16 2 3" xfId="3515"/>
    <cellStyle name="Normal 16 2 3 2" xfId="6791"/>
    <cellStyle name="Normal 16 2 3 3" xfId="10068"/>
    <cellStyle name="Normal 16 2 3 4" xfId="13346"/>
    <cellStyle name="Normal 16 2 4" xfId="4455"/>
    <cellStyle name="Normal 16 2 5" xfId="7732"/>
    <cellStyle name="Normal 16 2 6" xfId="11010"/>
    <cellStyle name="Normal 16 3" xfId="1642"/>
    <cellStyle name="Normal 16 3 2" xfId="4918"/>
    <cellStyle name="Normal 16 3 3" xfId="8195"/>
    <cellStyle name="Normal 16 3 4" xfId="11473"/>
    <cellStyle name="Normal 16 4" xfId="2111"/>
    <cellStyle name="Normal 16 4 2" xfId="5387"/>
    <cellStyle name="Normal 16 4 3" xfId="8664"/>
    <cellStyle name="Normal 16 4 4" xfId="11942"/>
    <cellStyle name="Normal 16 5" xfId="3046"/>
    <cellStyle name="Normal 16 5 2" xfId="6322"/>
    <cellStyle name="Normal 16 5 3" xfId="9599"/>
    <cellStyle name="Normal 16 5 4" xfId="12877"/>
    <cellStyle name="Normal 16 6" xfId="710"/>
    <cellStyle name="Normal 16 7" xfId="3986"/>
    <cellStyle name="Normal 16 8" xfId="7263"/>
    <cellStyle name="Normal 16 9" xfId="10541"/>
    <cellStyle name="Normal 17" xfId="467"/>
    <cellStyle name="Normal 17 2" xfId="2345"/>
    <cellStyle name="Normal 17 2 2" xfId="5621"/>
    <cellStyle name="Normal 17 2 3" xfId="8898"/>
    <cellStyle name="Normal 17 2 4" xfId="12176"/>
    <cellStyle name="Normal 17 3" xfId="3280"/>
    <cellStyle name="Normal 17 3 2" xfId="6556"/>
    <cellStyle name="Normal 17 3 3" xfId="9833"/>
    <cellStyle name="Normal 17 3 4" xfId="13111"/>
    <cellStyle name="Normal 17 4" xfId="944"/>
    <cellStyle name="Normal 17 5" xfId="4220"/>
    <cellStyle name="Normal 17 6" xfId="7497"/>
    <cellStyle name="Normal 17 7" xfId="10775"/>
    <cellStyle name="Normal 18" xfId="1410"/>
    <cellStyle name="Normal 18 2" xfId="4686"/>
    <cellStyle name="Normal 18 3" xfId="7963"/>
    <cellStyle name="Normal 18 4" xfId="11241"/>
    <cellStyle name="Normal 19" xfId="1876"/>
    <cellStyle name="Normal 19 2" xfId="5152"/>
    <cellStyle name="Normal 19 3" xfId="8429"/>
    <cellStyle name="Normal 19 4" xfId="11707"/>
    <cellStyle name="Normal 2" xfId="3"/>
    <cellStyle name="Normal 2 10" xfId="1415"/>
    <cellStyle name="Normal 2 10 2" xfId="4691"/>
    <cellStyle name="Normal 2 10 3" xfId="7968"/>
    <cellStyle name="Normal 2 10 4" xfId="11246"/>
    <cellStyle name="Normal 2 11" xfId="1884"/>
    <cellStyle name="Normal 2 11 2" xfId="5160"/>
    <cellStyle name="Normal 2 11 3" xfId="8437"/>
    <cellStyle name="Normal 2 11 4" xfId="11715"/>
    <cellStyle name="Normal 2 12" xfId="2819"/>
    <cellStyle name="Normal 2 12 2" xfId="6095"/>
    <cellStyle name="Normal 2 12 3" xfId="9372"/>
    <cellStyle name="Normal 2 12 4" xfId="12650"/>
    <cellStyle name="Normal 2 13" xfId="483"/>
    <cellStyle name="Normal 2 14" xfId="3759"/>
    <cellStyle name="Normal 2 15" xfId="7036"/>
    <cellStyle name="Normal 2 16" xfId="10314"/>
    <cellStyle name="Normal 2 2" xfId="9"/>
    <cellStyle name="Normal 2 2 10" xfId="1889"/>
    <cellStyle name="Normal 2 2 10 2" xfId="5165"/>
    <cellStyle name="Normal 2 2 10 3" xfId="8442"/>
    <cellStyle name="Normal 2 2 10 4" xfId="11720"/>
    <cellStyle name="Normal 2 2 11" xfId="2824"/>
    <cellStyle name="Normal 2 2 11 2" xfId="6100"/>
    <cellStyle name="Normal 2 2 11 3" xfId="9377"/>
    <cellStyle name="Normal 2 2 11 4" xfId="12655"/>
    <cellStyle name="Normal 2 2 12" xfId="488"/>
    <cellStyle name="Normal 2 2 13" xfId="3764"/>
    <cellStyle name="Normal 2 2 14" xfId="7041"/>
    <cellStyle name="Normal 2 2 15" xfId="10319"/>
    <cellStyle name="Normal 2 2 2" xfId="22"/>
    <cellStyle name="Normal 2 2 2 10" xfId="500"/>
    <cellStyle name="Normal 2 2 2 11" xfId="3776"/>
    <cellStyle name="Normal 2 2 2 12" xfId="7053"/>
    <cellStyle name="Normal 2 2 2 13" xfId="10331"/>
    <cellStyle name="Normal 2 2 2 2" xfId="61"/>
    <cellStyle name="Normal 2 2 2 2 10" xfId="7090"/>
    <cellStyle name="Normal 2 2 2 2 11" xfId="10368"/>
    <cellStyle name="Normal 2 2 2 2 2" xfId="178"/>
    <cellStyle name="Normal 2 2 2 2 2 10" xfId="10485"/>
    <cellStyle name="Normal 2 2 2 2 2 2" xfId="412"/>
    <cellStyle name="Normal 2 2 2 2 2 2 2" xfId="1354"/>
    <cellStyle name="Normal 2 2 2 2 2 2 2 2" xfId="2755"/>
    <cellStyle name="Normal 2 2 2 2 2 2 2 2 2" xfId="6031"/>
    <cellStyle name="Normal 2 2 2 2 2 2 2 2 3" xfId="9308"/>
    <cellStyle name="Normal 2 2 2 2 2 2 2 2 4" xfId="12586"/>
    <cellStyle name="Normal 2 2 2 2 2 2 2 3" xfId="3690"/>
    <cellStyle name="Normal 2 2 2 2 2 2 2 3 2" xfId="6966"/>
    <cellStyle name="Normal 2 2 2 2 2 2 2 3 3" xfId="10243"/>
    <cellStyle name="Normal 2 2 2 2 2 2 2 3 4" xfId="13521"/>
    <cellStyle name="Normal 2 2 2 2 2 2 2 4" xfId="4630"/>
    <cellStyle name="Normal 2 2 2 2 2 2 2 5" xfId="7907"/>
    <cellStyle name="Normal 2 2 2 2 2 2 2 6" xfId="11185"/>
    <cellStyle name="Normal 2 2 2 2 2 2 3" xfId="1820"/>
    <cellStyle name="Normal 2 2 2 2 2 2 3 2" xfId="5096"/>
    <cellStyle name="Normal 2 2 2 2 2 2 3 3" xfId="8373"/>
    <cellStyle name="Normal 2 2 2 2 2 2 3 4" xfId="11651"/>
    <cellStyle name="Normal 2 2 2 2 2 2 4" xfId="2289"/>
    <cellStyle name="Normal 2 2 2 2 2 2 4 2" xfId="5565"/>
    <cellStyle name="Normal 2 2 2 2 2 2 4 3" xfId="8842"/>
    <cellStyle name="Normal 2 2 2 2 2 2 4 4" xfId="12120"/>
    <cellStyle name="Normal 2 2 2 2 2 2 5" xfId="3224"/>
    <cellStyle name="Normal 2 2 2 2 2 2 5 2" xfId="6500"/>
    <cellStyle name="Normal 2 2 2 2 2 2 5 3" xfId="9777"/>
    <cellStyle name="Normal 2 2 2 2 2 2 5 4" xfId="13055"/>
    <cellStyle name="Normal 2 2 2 2 2 2 6" xfId="888"/>
    <cellStyle name="Normal 2 2 2 2 2 2 7" xfId="4164"/>
    <cellStyle name="Normal 2 2 2 2 2 2 8" xfId="7441"/>
    <cellStyle name="Normal 2 2 2 2 2 2 9" xfId="10719"/>
    <cellStyle name="Normal 2 2 2 2 2 3" xfId="1124"/>
    <cellStyle name="Normal 2 2 2 2 2 3 2" xfId="2525"/>
    <cellStyle name="Normal 2 2 2 2 2 3 2 2" xfId="5801"/>
    <cellStyle name="Normal 2 2 2 2 2 3 2 3" xfId="9078"/>
    <cellStyle name="Normal 2 2 2 2 2 3 2 4" xfId="12356"/>
    <cellStyle name="Normal 2 2 2 2 2 3 3" xfId="3460"/>
    <cellStyle name="Normal 2 2 2 2 2 3 3 2" xfId="6736"/>
    <cellStyle name="Normal 2 2 2 2 2 3 3 3" xfId="10013"/>
    <cellStyle name="Normal 2 2 2 2 2 3 3 4" xfId="13291"/>
    <cellStyle name="Normal 2 2 2 2 2 3 4" xfId="4400"/>
    <cellStyle name="Normal 2 2 2 2 2 3 5" xfId="7677"/>
    <cellStyle name="Normal 2 2 2 2 2 3 6" xfId="10955"/>
    <cellStyle name="Normal 2 2 2 2 2 4" xfId="1586"/>
    <cellStyle name="Normal 2 2 2 2 2 4 2" xfId="4862"/>
    <cellStyle name="Normal 2 2 2 2 2 4 3" xfId="8139"/>
    <cellStyle name="Normal 2 2 2 2 2 4 4" xfId="11417"/>
    <cellStyle name="Normal 2 2 2 2 2 5" xfId="2055"/>
    <cellStyle name="Normal 2 2 2 2 2 5 2" xfId="5331"/>
    <cellStyle name="Normal 2 2 2 2 2 5 3" xfId="8608"/>
    <cellStyle name="Normal 2 2 2 2 2 5 4" xfId="11886"/>
    <cellStyle name="Normal 2 2 2 2 2 6" xfId="2990"/>
    <cellStyle name="Normal 2 2 2 2 2 6 2" xfId="6266"/>
    <cellStyle name="Normal 2 2 2 2 2 6 3" xfId="9543"/>
    <cellStyle name="Normal 2 2 2 2 2 6 4" xfId="12821"/>
    <cellStyle name="Normal 2 2 2 2 2 7" xfId="654"/>
    <cellStyle name="Normal 2 2 2 2 2 8" xfId="3930"/>
    <cellStyle name="Normal 2 2 2 2 2 9" xfId="7207"/>
    <cellStyle name="Normal 2 2 2 2 3" xfId="296"/>
    <cellStyle name="Normal 2 2 2 2 3 2" xfId="1239"/>
    <cellStyle name="Normal 2 2 2 2 3 2 2" xfId="2640"/>
    <cellStyle name="Normal 2 2 2 2 3 2 2 2" xfId="5916"/>
    <cellStyle name="Normal 2 2 2 2 3 2 2 3" xfId="9193"/>
    <cellStyle name="Normal 2 2 2 2 3 2 2 4" xfId="12471"/>
    <cellStyle name="Normal 2 2 2 2 3 2 3" xfId="3575"/>
    <cellStyle name="Normal 2 2 2 2 3 2 3 2" xfId="6851"/>
    <cellStyle name="Normal 2 2 2 2 3 2 3 3" xfId="10128"/>
    <cellStyle name="Normal 2 2 2 2 3 2 3 4" xfId="13406"/>
    <cellStyle name="Normal 2 2 2 2 3 2 4" xfId="4515"/>
    <cellStyle name="Normal 2 2 2 2 3 2 5" xfId="7792"/>
    <cellStyle name="Normal 2 2 2 2 3 2 6" xfId="11070"/>
    <cellStyle name="Normal 2 2 2 2 3 3" xfId="1704"/>
    <cellStyle name="Normal 2 2 2 2 3 3 2" xfId="4980"/>
    <cellStyle name="Normal 2 2 2 2 3 3 3" xfId="8257"/>
    <cellStyle name="Normal 2 2 2 2 3 3 4" xfId="11535"/>
    <cellStyle name="Normal 2 2 2 2 3 4" xfId="2173"/>
    <cellStyle name="Normal 2 2 2 2 3 4 2" xfId="5449"/>
    <cellStyle name="Normal 2 2 2 2 3 4 3" xfId="8726"/>
    <cellStyle name="Normal 2 2 2 2 3 4 4" xfId="12004"/>
    <cellStyle name="Normal 2 2 2 2 3 5" xfId="3108"/>
    <cellStyle name="Normal 2 2 2 2 3 5 2" xfId="6384"/>
    <cellStyle name="Normal 2 2 2 2 3 5 3" xfId="9661"/>
    <cellStyle name="Normal 2 2 2 2 3 5 4" xfId="12939"/>
    <cellStyle name="Normal 2 2 2 2 3 6" xfId="772"/>
    <cellStyle name="Normal 2 2 2 2 3 7" xfId="4048"/>
    <cellStyle name="Normal 2 2 2 2 3 8" xfId="7325"/>
    <cellStyle name="Normal 2 2 2 2 3 9" xfId="10603"/>
    <cellStyle name="Normal 2 2 2 2 4" xfId="1008"/>
    <cellStyle name="Normal 2 2 2 2 4 2" xfId="2409"/>
    <cellStyle name="Normal 2 2 2 2 4 2 2" xfId="5685"/>
    <cellStyle name="Normal 2 2 2 2 4 2 3" xfId="8962"/>
    <cellStyle name="Normal 2 2 2 2 4 2 4" xfId="12240"/>
    <cellStyle name="Normal 2 2 2 2 4 3" xfId="3344"/>
    <cellStyle name="Normal 2 2 2 2 4 3 2" xfId="6620"/>
    <cellStyle name="Normal 2 2 2 2 4 3 3" xfId="9897"/>
    <cellStyle name="Normal 2 2 2 2 4 3 4" xfId="13175"/>
    <cellStyle name="Normal 2 2 2 2 4 4" xfId="4284"/>
    <cellStyle name="Normal 2 2 2 2 4 5" xfId="7561"/>
    <cellStyle name="Normal 2 2 2 2 4 6" xfId="10839"/>
    <cellStyle name="Normal 2 2 2 2 5" xfId="1469"/>
    <cellStyle name="Normal 2 2 2 2 5 2" xfId="4745"/>
    <cellStyle name="Normal 2 2 2 2 5 3" xfId="8022"/>
    <cellStyle name="Normal 2 2 2 2 5 4" xfId="11300"/>
    <cellStyle name="Normal 2 2 2 2 6" xfId="1938"/>
    <cellStyle name="Normal 2 2 2 2 6 2" xfId="5214"/>
    <cellStyle name="Normal 2 2 2 2 6 3" xfId="8491"/>
    <cellStyle name="Normal 2 2 2 2 6 4" xfId="11769"/>
    <cellStyle name="Normal 2 2 2 2 7" xfId="2873"/>
    <cellStyle name="Normal 2 2 2 2 7 2" xfId="6149"/>
    <cellStyle name="Normal 2 2 2 2 7 3" xfId="9426"/>
    <cellStyle name="Normal 2 2 2 2 7 4" xfId="12704"/>
    <cellStyle name="Normal 2 2 2 2 8" xfId="537"/>
    <cellStyle name="Normal 2 2 2 2 9" xfId="3813"/>
    <cellStyle name="Normal 2 2 2 3" xfId="100"/>
    <cellStyle name="Normal 2 2 2 3 10" xfId="7129"/>
    <cellStyle name="Normal 2 2 2 3 11" xfId="10407"/>
    <cellStyle name="Normal 2 2 2 3 2" xfId="216"/>
    <cellStyle name="Normal 2 2 2 3 2 10" xfId="10523"/>
    <cellStyle name="Normal 2 2 2 3 2 2" xfId="450"/>
    <cellStyle name="Normal 2 2 2 3 2 2 2" xfId="1392"/>
    <cellStyle name="Normal 2 2 2 3 2 2 2 2" xfId="2793"/>
    <cellStyle name="Normal 2 2 2 3 2 2 2 2 2" xfId="6069"/>
    <cellStyle name="Normal 2 2 2 3 2 2 2 2 3" xfId="9346"/>
    <cellStyle name="Normal 2 2 2 3 2 2 2 2 4" xfId="12624"/>
    <cellStyle name="Normal 2 2 2 3 2 2 2 3" xfId="3728"/>
    <cellStyle name="Normal 2 2 2 3 2 2 2 3 2" xfId="7004"/>
    <cellStyle name="Normal 2 2 2 3 2 2 2 3 3" xfId="10281"/>
    <cellStyle name="Normal 2 2 2 3 2 2 2 3 4" xfId="13559"/>
    <cellStyle name="Normal 2 2 2 3 2 2 2 4" xfId="4668"/>
    <cellStyle name="Normal 2 2 2 3 2 2 2 5" xfId="7945"/>
    <cellStyle name="Normal 2 2 2 3 2 2 2 6" xfId="11223"/>
    <cellStyle name="Normal 2 2 2 3 2 2 3" xfId="1858"/>
    <cellStyle name="Normal 2 2 2 3 2 2 3 2" xfId="5134"/>
    <cellStyle name="Normal 2 2 2 3 2 2 3 3" xfId="8411"/>
    <cellStyle name="Normal 2 2 2 3 2 2 3 4" xfId="11689"/>
    <cellStyle name="Normal 2 2 2 3 2 2 4" xfId="2327"/>
    <cellStyle name="Normal 2 2 2 3 2 2 4 2" xfId="5603"/>
    <cellStyle name="Normal 2 2 2 3 2 2 4 3" xfId="8880"/>
    <cellStyle name="Normal 2 2 2 3 2 2 4 4" xfId="12158"/>
    <cellStyle name="Normal 2 2 2 3 2 2 5" xfId="3262"/>
    <cellStyle name="Normal 2 2 2 3 2 2 5 2" xfId="6538"/>
    <cellStyle name="Normal 2 2 2 3 2 2 5 3" xfId="9815"/>
    <cellStyle name="Normal 2 2 2 3 2 2 5 4" xfId="13093"/>
    <cellStyle name="Normal 2 2 2 3 2 2 6" xfId="926"/>
    <cellStyle name="Normal 2 2 2 3 2 2 7" xfId="4202"/>
    <cellStyle name="Normal 2 2 2 3 2 2 8" xfId="7479"/>
    <cellStyle name="Normal 2 2 2 3 2 2 9" xfId="10757"/>
    <cellStyle name="Normal 2 2 2 3 2 3" xfId="1162"/>
    <cellStyle name="Normal 2 2 2 3 2 3 2" xfId="2563"/>
    <cellStyle name="Normal 2 2 2 3 2 3 2 2" xfId="5839"/>
    <cellStyle name="Normal 2 2 2 3 2 3 2 3" xfId="9116"/>
    <cellStyle name="Normal 2 2 2 3 2 3 2 4" xfId="12394"/>
    <cellStyle name="Normal 2 2 2 3 2 3 3" xfId="3498"/>
    <cellStyle name="Normal 2 2 2 3 2 3 3 2" xfId="6774"/>
    <cellStyle name="Normal 2 2 2 3 2 3 3 3" xfId="10051"/>
    <cellStyle name="Normal 2 2 2 3 2 3 3 4" xfId="13329"/>
    <cellStyle name="Normal 2 2 2 3 2 3 4" xfId="4438"/>
    <cellStyle name="Normal 2 2 2 3 2 3 5" xfId="7715"/>
    <cellStyle name="Normal 2 2 2 3 2 3 6" xfId="10993"/>
    <cellStyle name="Normal 2 2 2 3 2 4" xfId="1624"/>
    <cellStyle name="Normal 2 2 2 3 2 4 2" xfId="4900"/>
    <cellStyle name="Normal 2 2 2 3 2 4 3" xfId="8177"/>
    <cellStyle name="Normal 2 2 2 3 2 4 4" xfId="11455"/>
    <cellStyle name="Normal 2 2 2 3 2 5" xfId="2093"/>
    <cellStyle name="Normal 2 2 2 3 2 5 2" xfId="5369"/>
    <cellStyle name="Normal 2 2 2 3 2 5 3" xfId="8646"/>
    <cellStyle name="Normal 2 2 2 3 2 5 4" xfId="11924"/>
    <cellStyle name="Normal 2 2 2 3 2 6" xfId="3028"/>
    <cellStyle name="Normal 2 2 2 3 2 6 2" xfId="6304"/>
    <cellStyle name="Normal 2 2 2 3 2 6 3" xfId="9581"/>
    <cellStyle name="Normal 2 2 2 3 2 6 4" xfId="12859"/>
    <cellStyle name="Normal 2 2 2 3 2 7" xfId="692"/>
    <cellStyle name="Normal 2 2 2 3 2 8" xfId="3968"/>
    <cellStyle name="Normal 2 2 2 3 2 9" xfId="7245"/>
    <cellStyle name="Normal 2 2 2 3 3" xfId="334"/>
    <cellStyle name="Normal 2 2 2 3 3 2" xfId="1277"/>
    <cellStyle name="Normal 2 2 2 3 3 2 2" xfId="2678"/>
    <cellStyle name="Normal 2 2 2 3 3 2 2 2" xfId="5954"/>
    <cellStyle name="Normal 2 2 2 3 3 2 2 3" xfId="9231"/>
    <cellStyle name="Normal 2 2 2 3 3 2 2 4" xfId="12509"/>
    <cellStyle name="Normal 2 2 2 3 3 2 3" xfId="3613"/>
    <cellStyle name="Normal 2 2 2 3 3 2 3 2" xfId="6889"/>
    <cellStyle name="Normal 2 2 2 3 3 2 3 3" xfId="10166"/>
    <cellStyle name="Normal 2 2 2 3 3 2 3 4" xfId="13444"/>
    <cellStyle name="Normal 2 2 2 3 3 2 4" xfId="4553"/>
    <cellStyle name="Normal 2 2 2 3 3 2 5" xfId="7830"/>
    <cellStyle name="Normal 2 2 2 3 3 2 6" xfId="11108"/>
    <cellStyle name="Normal 2 2 2 3 3 3" xfId="1742"/>
    <cellStyle name="Normal 2 2 2 3 3 3 2" xfId="5018"/>
    <cellStyle name="Normal 2 2 2 3 3 3 3" xfId="8295"/>
    <cellStyle name="Normal 2 2 2 3 3 3 4" xfId="11573"/>
    <cellStyle name="Normal 2 2 2 3 3 4" xfId="2211"/>
    <cellStyle name="Normal 2 2 2 3 3 4 2" xfId="5487"/>
    <cellStyle name="Normal 2 2 2 3 3 4 3" xfId="8764"/>
    <cellStyle name="Normal 2 2 2 3 3 4 4" xfId="12042"/>
    <cellStyle name="Normal 2 2 2 3 3 5" xfId="3146"/>
    <cellStyle name="Normal 2 2 2 3 3 5 2" xfId="6422"/>
    <cellStyle name="Normal 2 2 2 3 3 5 3" xfId="9699"/>
    <cellStyle name="Normal 2 2 2 3 3 5 4" xfId="12977"/>
    <cellStyle name="Normal 2 2 2 3 3 6" xfId="810"/>
    <cellStyle name="Normal 2 2 2 3 3 7" xfId="4086"/>
    <cellStyle name="Normal 2 2 2 3 3 8" xfId="7363"/>
    <cellStyle name="Normal 2 2 2 3 3 9" xfId="10641"/>
    <cellStyle name="Normal 2 2 2 3 4" xfId="1046"/>
    <cellStyle name="Normal 2 2 2 3 4 2" xfId="2447"/>
    <cellStyle name="Normal 2 2 2 3 4 2 2" xfId="5723"/>
    <cellStyle name="Normal 2 2 2 3 4 2 3" xfId="9000"/>
    <cellStyle name="Normal 2 2 2 3 4 2 4" xfId="12278"/>
    <cellStyle name="Normal 2 2 2 3 4 3" xfId="3382"/>
    <cellStyle name="Normal 2 2 2 3 4 3 2" xfId="6658"/>
    <cellStyle name="Normal 2 2 2 3 4 3 3" xfId="9935"/>
    <cellStyle name="Normal 2 2 2 3 4 3 4" xfId="13213"/>
    <cellStyle name="Normal 2 2 2 3 4 4" xfId="4322"/>
    <cellStyle name="Normal 2 2 2 3 4 5" xfId="7599"/>
    <cellStyle name="Normal 2 2 2 3 4 6" xfId="10877"/>
    <cellStyle name="Normal 2 2 2 3 5" xfId="1508"/>
    <cellStyle name="Normal 2 2 2 3 5 2" xfId="4784"/>
    <cellStyle name="Normal 2 2 2 3 5 3" xfId="8061"/>
    <cellStyle name="Normal 2 2 2 3 5 4" xfId="11339"/>
    <cellStyle name="Normal 2 2 2 3 6" xfId="1977"/>
    <cellStyle name="Normal 2 2 2 3 6 2" xfId="5253"/>
    <cellStyle name="Normal 2 2 2 3 6 3" xfId="8530"/>
    <cellStyle name="Normal 2 2 2 3 6 4" xfId="11808"/>
    <cellStyle name="Normal 2 2 2 3 7" xfId="2912"/>
    <cellStyle name="Normal 2 2 2 3 7 2" xfId="6188"/>
    <cellStyle name="Normal 2 2 2 3 7 3" xfId="9465"/>
    <cellStyle name="Normal 2 2 2 3 7 4" xfId="12743"/>
    <cellStyle name="Normal 2 2 2 3 8" xfId="576"/>
    <cellStyle name="Normal 2 2 2 3 9" xfId="3852"/>
    <cellStyle name="Normal 2 2 2 4" xfId="141"/>
    <cellStyle name="Normal 2 2 2 4 10" xfId="10448"/>
    <cellStyle name="Normal 2 2 2 4 2" xfId="375"/>
    <cellStyle name="Normal 2 2 2 4 2 2" xfId="1318"/>
    <cellStyle name="Normal 2 2 2 4 2 2 2" xfId="2719"/>
    <cellStyle name="Normal 2 2 2 4 2 2 2 2" xfId="5995"/>
    <cellStyle name="Normal 2 2 2 4 2 2 2 3" xfId="9272"/>
    <cellStyle name="Normal 2 2 2 4 2 2 2 4" xfId="12550"/>
    <cellStyle name="Normal 2 2 2 4 2 2 3" xfId="3654"/>
    <cellStyle name="Normal 2 2 2 4 2 2 3 2" xfId="6930"/>
    <cellStyle name="Normal 2 2 2 4 2 2 3 3" xfId="10207"/>
    <cellStyle name="Normal 2 2 2 4 2 2 3 4" xfId="13485"/>
    <cellStyle name="Normal 2 2 2 4 2 2 4" xfId="4594"/>
    <cellStyle name="Normal 2 2 2 4 2 2 5" xfId="7871"/>
    <cellStyle name="Normal 2 2 2 4 2 2 6" xfId="11149"/>
    <cellStyle name="Normal 2 2 2 4 2 3" xfId="1783"/>
    <cellStyle name="Normal 2 2 2 4 2 3 2" xfId="5059"/>
    <cellStyle name="Normal 2 2 2 4 2 3 3" xfId="8336"/>
    <cellStyle name="Normal 2 2 2 4 2 3 4" xfId="11614"/>
    <cellStyle name="Normal 2 2 2 4 2 4" xfId="2252"/>
    <cellStyle name="Normal 2 2 2 4 2 4 2" xfId="5528"/>
    <cellStyle name="Normal 2 2 2 4 2 4 3" xfId="8805"/>
    <cellStyle name="Normal 2 2 2 4 2 4 4" xfId="12083"/>
    <cellStyle name="Normal 2 2 2 4 2 5" xfId="3187"/>
    <cellStyle name="Normal 2 2 2 4 2 5 2" xfId="6463"/>
    <cellStyle name="Normal 2 2 2 4 2 5 3" xfId="9740"/>
    <cellStyle name="Normal 2 2 2 4 2 5 4" xfId="13018"/>
    <cellStyle name="Normal 2 2 2 4 2 6" xfId="851"/>
    <cellStyle name="Normal 2 2 2 4 2 7" xfId="4127"/>
    <cellStyle name="Normal 2 2 2 4 2 8" xfId="7404"/>
    <cellStyle name="Normal 2 2 2 4 2 9" xfId="10682"/>
    <cellStyle name="Normal 2 2 2 4 3" xfId="1087"/>
    <cellStyle name="Normal 2 2 2 4 3 2" xfId="2488"/>
    <cellStyle name="Normal 2 2 2 4 3 2 2" xfId="5764"/>
    <cellStyle name="Normal 2 2 2 4 3 2 3" xfId="9041"/>
    <cellStyle name="Normal 2 2 2 4 3 2 4" xfId="12319"/>
    <cellStyle name="Normal 2 2 2 4 3 3" xfId="3423"/>
    <cellStyle name="Normal 2 2 2 4 3 3 2" xfId="6699"/>
    <cellStyle name="Normal 2 2 2 4 3 3 3" xfId="9976"/>
    <cellStyle name="Normal 2 2 2 4 3 3 4" xfId="13254"/>
    <cellStyle name="Normal 2 2 2 4 3 4" xfId="4363"/>
    <cellStyle name="Normal 2 2 2 4 3 5" xfId="7640"/>
    <cellStyle name="Normal 2 2 2 4 3 6" xfId="10918"/>
    <cellStyle name="Normal 2 2 2 4 4" xfId="1549"/>
    <cellStyle name="Normal 2 2 2 4 4 2" xfId="4825"/>
    <cellStyle name="Normal 2 2 2 4 4 3" xfId="8102"/>
    <cellStyle name="Normal 2 2 2 4 4 4" xfId="11380"/>
    <cellStyle name="Normal 2 2 2 4 5" xfId="2018"/>
    <cellStyle name="Normal 2 2 2 4 5 2" xfId="5294"/>
    <cellStyle name="Normal 2 2 2 4 5 3" xfId="8571"/>
    <cellStyle name="Normal 2 2 2 4 5 4" xfId="11849"/>
    <cellStyle name="Normal 2 2 2 4 6" xfId="2953"/>
    <cellStyle name="Normal 2 2 2 4 6 2" xfId="6229"/>
    <cellStyle name="Normal 2 2 2 4 6 3" xfId="9506"/>
    <cellStyle name="Normal 2 2 2 4 6 4" xfId="12784"/>
    <cellStyle name="Normal 2 2 2 4 7" xfId="617"/>
    <cellStyle name="Normal 2 2 2 4 8" xfId="3893"/>
    <cellStyle name="Normal 2 2 2 4 9" xfId="7170"/>
    <cellStyle name="Normal 2 2 2 5" xfId="259"/>
    <cellStyle name="Normal 2 2 2 5 2" xfId="1202"/>
    <cellStyle name="Normal 2 2 2 5 2 2" xfId="2603"/>
    <cellStyle name="Normal 2 2 2 5 2 2 2" xfId="5879"/>
    <cellStyle name="Normal 2 2 2 5 2 2 3" xfId="9156"/>
    <cellStyle name="Normal 2 2 2 5 2 2 4" xfId="12434"/>
    <cellStyle name="Normal 2 2 2 5 2 3" xfId="3538"/>
    <cellStyle name="Normal 2 2 2 5 2 3 2" xfId="6814"/>
    <cellStyle name="Normal 2 2 2 5 2 3 3" xfId="10091"/>
    <cellStyle name="Normal 2 2 2 5 2 3 4" xfId="13369"/>
    <cellStyle name="Normal 2 2 2 5 2 4" xfId="4478"/>
    <cellStyle name="Normal 2 2 2 5 2 5" xfId="7755"/>
    <cellStyle name="Normal 2 2 2 5 2 6" xfId="11033"/>
    <cellStyle name="Normal 2 2 2 5 3" xfId="1667"/>
    <cellStyle name="Normal 2 2 2 5 3 2" xfId="4943"/>
    <cellStyle name="Normal 2 2 2 5 3 3" xfId="8220"/>
    <cellStyle name="Normal 2 2 2 5 3 4" xfId="11498"/>
    <cellStyle name="Normal 2 2 2 5 4" xfId="2136"/>
    <cellStyle name="Normal 2 2 2 5 4 2" xfId="5412"/>
    <cellStyle name="Normal 2 2 2 5 4 3" xfId="8689"/>
    <cellStyle name="Normal 2 2 2 5 4 4" xfId="11967"/>
    <cellStyle name="Normal 2 2 2 5 5" xfId="3071"/>
    <cellStyle name="Normal 2 2 2 5 5 2" xfId="6347"/>
    <cellStyle name="Normal 2 2 2 5 5 3" xfId="9624"/>
    <cellStyle name="Normal 2 2 2 5 5 4" xfId="12902"/>
    <cellStyle name="Normal 2 2 2 5 6" xfId="735"/>
    <cellStyle name="Normal 2 2 2 5 7" xfId="4011"/>
    <cellStyle name="Normal 2 2 2 5 8" xfId="7288"/>
    <cellStyle name="Normal 2 2 2 5 9" xfId="10566"/>
    <cellStyle name="Normal 2 2 2 6" xfId="971"/>
    <cellStyle name="Normal 2 2 2 6 2" xfId="2372"/>
    <cellStyle name="Normal 2 2 2 6 2 2" xfId="5648"/>
    <cellStyle name="Normal 2 2 2 6 2 3" xfId="8925"/>
    <cellStyle name="Normal 2 2 2 6 2 4" xfId="12203"/>
    <cellStyle name="Normal 2 2 2 6 3" xfId="3307"/>
    <cellStyle name="Normal 2 2 2 6 3 2" xfId="6583"/>
    <cellStyle name="Normal 2 2 2 6 3 3" xfId="9860"/>
    <cellStyle name="Normal 2 2 2 6 3 4" xfId="13138"/>
    <cellStyle name="Normal 2 2 2 6 4" xfId="4247"/>
    <cellStyle name="Normal 2 2 2 6 5" xfId="7524"/>
    <cellStyle name="Normal 2 2 2 6 6" xfId="10802"/>
    <cellStyle name="Normal 2 2 2 7" xfId="1432"/>
    <cellStyle name="Normal 2 2 2 7 2" xfId="4708"/>
    <cellStyle name="Normal 2 2 2 7 3" xfId="7985"/>
    <cellStyle name="Normal 2 2 2 7 4" xfId="11263"/>
    <cellStyle name="Normal 2 2 2 8" xfId="1901"/>
    <cellStyle name="Normal 2 2 2 8 2" xfId="5177"/>
    <cellStyle name="Normal 2 2 2 8 3" xfId="8454"/>
    <cellStyle name="Normal 2 2 2 8 4" xfId="11732"/>
    <cellStyle name="Normal 2 2 2 9" xfId="2836"/>
    <cellStyle name="Normal 2 2 2 9 2" xfId="6112"/>
    <cellStyle name="Normal 2 2 2 9 3" xfId="9389"/>
    <cellStyle name="Normal 2 2 2 9 4" xfId="12667"/>
    <cellStyle name="Normal 2 2 3" xfId="34"/>
    <cellStyle name="Normal 2 2 3 10" xfId="512"/>
    <cellStyle name="Normal 2 2 3 11" xfId="3788"/>
    <cellStyle name="Normal 2 2 3 12" xfId="7065"/>
    <cellStyle name="Normal 2 2 3 13" xfId="10343"/>
    <cellStyle name="Normal 2 2 3 2" xfId="73"/>
    <cellStyle name="Normal 2 2 3 2 10" xfId="7102"/>
    <cellStyle name="Normal 2 2 3 2 11" xfId="10380"/>
    <cellStyle name="Normal 2 2 3 2 2" xfId="190"/>
    <cellStyle name="Normal 2 2 3 2 2 10" xfId="10497"/>
    <cellStyle name="Normal 2 2 3 2 2 2" xfId="424"/>
    <cellStyle name="Normal 2 2 3 2 2 2 2" xfId="1366"/>
    <cellStyle name="Normal 2 2 3 2 2 2 2 2" xfId="2767"/>
    <cellStyle name="Normal 2 2 3 2 2 2 2 2 2" xfId="6043"/>
    <cellStyle name="Normal 2 2 3 2 2 2 2 2 3" xfId="9320"/>
    <cellStyle name="Normal 2 2 3 2 2 2 2 2 4" xfId="12598"/>
    <cellStyle name="Normal 2 2 3 2 2 2 2 3" xfId="3702"/>
    <cellStyle name="Normal 2 2 3 2 2 2 2 3 2" xfId="6978"/>
    <cellStyle name="Normal 2 2 3 2 2 2 2 3 3" xfId="10255"/>
    <cellStyle name="Normal 2 2 3 2 2 2 2 3 4" xfId="13533"/>
    <cellStyle name="Normal 2 2 3 2 2 2 2 4" xfId="4642"/>
    <cellStyle name="Normal 2 2 3 2 2 2 2 5" xfId="7919"/>
    <cellStyle name="Normal 2 2 3 2 2 2 2 6" xfId="11197"/>
    <cellStyle name="Normal 2 2 3 2 2 2 3" xfId="1832"/>
    <cellStyle name="Normal 2 2 3 2 2 2 3 2" xfId="5108"/>
    <cellStyle name="Normal 2 2 3 2 2 2 3 3" xfId="8385"/>
    <cellStyle name="Normal 2 2 3 2 2 2 3 4" xfId="11663"/>
    <cellStyle name="Normal 2 2 3 2 2 2 4" xfId="2301"/>
    <cellStyle name="Normal 2 2 3 2 2 2 4 2" xfId="5577"/>
    <cellStyle name="Normal 2 2 3 2 2 2 4 3" xfId="8854"/>
    <cellStyle name="Normal 2 2 3 2 2 2 4 4" xfId="12132"/>
    <cellStyle name="Normal 2 2 3 2 2 2 5" xfId="3236"/>
    <cellStyle name="Normal 2 2 3 2 2 2 5 2" xfId="6512"/>
    <cellStyle name="Normal 2 2 3 2 2 2 5 3" xfId="9789"/>
    <cellStyle name="Normal 2 2 3 2 2 2 5 4" xfId="13067"/>
    <cellStyle name="Normal 2 2 3 2 2 2 6" xfId="900"/>
    <cellStyle name="Normal 2 2 3 2 2 2 7" xfId="4176"/>
    <cellStyle name="Normal 2 2 3 2 2 2 8" xfId="7453"/>
    <cellStyle name="Normal 2 2 3 2 2 2 9" xfId="10731"/>
    <cellStyle name="Normal 2 2 3 2 2 3" xfId="1136"/>
    <cellStyle name="Normal 2 2 3 2 2 3 2" xfId="2537"/>
    <cellStyle name="Normal 2 2 3 2 2 3 2 2" xfId="5813"/>
    <cellStyle name="Normal 2 2 3 2 2 3 2 3" xfId="9090"/>
    <cellStyle name="Normal 2 2 3 2 2 3 2 4" xfId="12368"/>
    <cellStyle name="Normal 2 2 3 2 2 3 3" xfId="3472"/>
    <cellStyle name="Normal 2 2 3 2 2 3 3 2" xfId="6748"/>
    <cellStyle name="Normal 2 2 3 2 2 3 3 3" xfId="10025"/>
    <cellStyle name="Normal 2 2 3 2 2 3 3 4" xfId="13303"/>
    <cellStyle name="Normal 2 2 3 2 2 3 4" xfId="4412"/>
    <cellStyle name="Normal 2 2 3 2 2 3 5" xfId="7689"/>
    <cellStyle name="Normal 2 2 3 2 2 3 6" xfId="10967"/>
    <cellStyle name="Normal 2 2 3 2 2 4" xfId="1598"/>
    <cellStyle name="Normal 2 2 3 2 2 4 2" xfId="4874"/>
    <cellStyle name="Normal 2 2 3 2 2 4 3" xfId="8151"/>
    <cellStyle name="Normal 2 2 3 2 2 4 4" xfId="11429"/>
    <cellStyle name="Normal 2 2 3 2 2 5" xfId="2067"/>
    <cellStyle name="Normal 2 2 3 2 2 5 2" xfId="5343"/>
    <cellStyle name="Normal 2 2 3 2 2 5 3" xfId="8620"/>
    <cellStyle name="Normal 2 2 3 2 2 5 4" xfId="11898"/>
    <cellStyle name="Normal 2 2 3 2 2 6" xfId="3002"/>
    <cellStyle name="Normal 2 2 3 2 2 6 2" xfId="6278"/>
    <cellStyle name="Normal 2 2 3 2 2 6 3" xfId="9555"/>
    <cellStyle name="Normal 2 2 3 2 2 6 4" xfId="12833"/>
    <cellStyle name="Normal 2 2 3 2 2 7" xfId="666"/>
    <cellStyle name="Normal 2 2 3 2 2 8" xfId="3942"/>
    <cellStyle name="Normal 2 2 3 2 2 9" xfId="7219"/>
    <cellStyle name="Normal 2 2 3 2 3" xfId="308"/>
    <cellStyle name="Normal 2 2 3 2 3 2" xfId="1251"/>
    <cellStyle name="Normal 2 2 3 2 3 2 2" xfId="2652"/>
    <cellStyle name="Normal 2 2 3 2 3 2 2 2" xfId="5928"/>
    <cellStyle name="Normal 2 2 3 2 3 2 2 3" xfId="9205"/>
    <cellStyle name="Normal 2 2 3 2 3 2 2 4" xfId="12483"/>
    <cellStyle name="Normal 2 2 3 2 3 2 3" xfId="3587"/>
    <cellStyle name="Normal 2 2 3 2 3 2 3 2" xfId="6863"/>
    <cellStyle name="Normal 2 2 3 2 3 2 3 3" xfId="10140"/>
    <cellStyle name="Normal 2 2 3 2 3 2 3 4" xfId="13418"/>
    <cellStyle name="Normal 2 2 3 2 3 2 4" xfId="4527"/>
    <cellStyle name="Normal 2 2 3 2 3 2 5" xfId="7804"/>
    <cellStyle name="Normal 2 2 3 2 3 2 6" xfId="11082"/>
    <cellStyle name="Normal 2 2 3 2 3 3" xfId="1716"/>
    <cellStyle name="Normal 2 2 3 2 3 3 2" xfId="4992"/>
    <cellStyle name="Normal 2 2 3 2 3 3 3" xfId="8269"/>
    <cellStyle name="Normal 2 2 3 2 3 3 4" xfId="11547"/>
    <cellStyle name="Normal 2 2 3 2 3 4" xfId="2185"/>
    <cellStyle name="Normal 2 2 3 2 3 4 2" xfId="5461"/>
    <cellStyle name="Normal 2 2 3 2 3 4 3" xfId="8738"/>
    <cellStyle name="Normal 2 2 3 2 3 4 4" xfId="12016"/>
    <cellStyle name="Normal 2 2 3 2 3 5" xfId="3120"/>
    <cellStyle name="Normal 2 2 3 2 3 5 2" xfId="6396"/>
    <cellStyle name="Normal 2 2 3 2 3 5 3" xfId="9673"/>
    <cellStyle name="Normal 2 2 3 2 3 5 4" xfId="12951"/>
    <cellStyle name="Normal 2 2 3 2 3 6" xfId="784"/>
    <cellStyle name="Normal 2 2 3 2 3 7" xfId="4060"/>
    <cellStyle name="Normal 2 2 3 2 3 8" xfId="7337"/>
    <cellStyle name="Normal 2 2 3 2 3 9" xfId="10615"/>
    <cellStyle name="Normal 2 2 3 2 4" xfId="1020"/>
    <cellStyle name="Normal 2 2 3 2 4 2" xfId="2421"/>
    <cellStyle name="Normal 2 2 3 2 4 2 2" xfId="5697"/>
    <cellStyle name="Normal 2 2 3 2 4 2 3" xfId="8974"/>
    <cellStyle name="Normal 2 2 3 2 4 2 4" xfId="12252"/>
    <cellStyle name="Normal 2 2 3 2 4 3" xfId="3356"/>
    <cellStyle name="Normal 2 2 3 2 4 3 2" xfId="6632"/>
    <cellStyle name="Normal 2 2 3 2 4 3 3" xfId="9909"/>
    <cellStyle name="Normal 2 2 3 2 4 3 4" xfId="13187"/>
    <cellStyle name="Normal 2 2 3 2 4 4" xfId="4296"/>
    <cellStyle name="Normal 2 2 3 2 4 5" xfId="7573"/>
    <cellStyle name="Normal 2 2 3 2 4 6" xfId="10851"/>
    <cellStyle name="Normal 2 2 3 2 5" xfId="1481"/>
    <cellStyle name="Normal 2 2 3 2 5 2" xfId="4757"/>
    <cellStyle name="Normal 2 2 3 2 5 3" xfId="8034"/>
    <cellStyle name="Normal 2 2 3 2 5 4" xfId="11312"/>
    <cellStyle name="Normal 2 2 3 2 6" xfId="1950"/>
    <cellStyle name="Normal 2 2 3 2 6 2" xfId="5226"/>
    <cellStyle name="Normal 2 2 3 2 6 3" xfId="8503"/>
    <cellStyle name="Normal 2 2 3 2 6 4" xfId="11781"/>
    <cellStyle name="Normal 2 2 3 2 7" xfId="2885"/>
    <cellStyle name="Normal 2 2 3 2 7 2" xfId="6161"/>
    <cellStyle name="Normal 2 2 3 2 7 3" xfId="9438"/>
    <cellStyle name="Normal 2 2 3 2 7 4" xfId="12716"/>
    <cellStyle name="Normal 2 2 3 2 8" xfId="549"/>
    <cellStyle name="Normal 2 2 3 2 9" xfId="3825"/>
    <cellStyle name="Normal 2 2 3 3" xfId="112"/>
    <cellStyle name="Normal 2 2 3 3 10" xfId="7141"/>
    <cellStyle name="Normal 2 2 3 3 11" xfId="10419"/>
    <cellStyle name="Normal 2 2 3 3 2" xfId="228"/>
    <cellStyle name="Normal 2 2 3 3 2 10" xfId="10535"/>
    <cellStyle name="Normal 2 2 3 3 2 2" xfId="462"/>
    <cellStyle name="Normal 2 2 3 3 2 2 2" xfId="1404"/>
    <cellStyle name="Normal 2 2 3 3 2 2 2 2" xfId="2805"/>
    <cellStyle name="Normal 2 2 3 3 2 2 2 2 2" xfId="6081"/>
    <cellStyle name="Normal 2 2 3 3 2 2 2 2 3" xfId="9358"/>
    <cellStyle name="Normal 2 2 3 3 2 2 2 2 4" xfId="12636"/>
    <cellStyle name="Normal 2 2 3 3 2 2 2 3" xfId="3740"/>
    <cellStyle name="Normal 2 2 3 3 2 2 2 3 2" xfId="7016"/>
    <cellStyle name="Normal 2 2 3 3 2 2 2 3 3" xfId="10293"/>
    <cellStyle name="Normal 2 2 3 3 2 2 2 3 4" xfId="13571"/>
    <cellStyle name="Normal 2 2 3 3 2 2 2 4" xfId="4680"/>
    <cellStyle name="Normal 2 2 3 3 2 2 2 5" xfId="7957"/>
    <cellStyle name="Normal 2 2 3 3 2 2 2 6" xfId="11235"/>
    <cellStyle name="Normal 2 2 3 3 2 2 3" xfId="1870"/>
    <cellStyle name="Normal 2 2 3 3 2 2 3 2" xfId="5146"/>
    <cellStyle name="Normal 2 2 3 3 2 2 3 3" xfId="8423"/>
    <cellStyle name="Normal 2 2 3 3 2 2 3 4" xfId="11701"/>
    <cellStyle name="Normal 2 2 3 3 2 2 4" xfId="2339"/>
    <cellStyle name="Normal 2 2 3 3 2 2 4 2" xfId="5615"/>
    <cellStyle name="Normal 2 2 3 3 2 2 4 3" xfId="8892"/>
    <cellStyle name="Normal 2 2 3 3 2 2 4 4" xfId="12170"/>
    <cellStyle name="Normal 2 2 3 3 2 2 5" xfId="3274"/>
    <cellStyle name="Normal 2 2 3 3 2 2 5 2" xfId="6550"/>
    <cellStyle name="Normal 2 2 3 3 2 2 5 3" xfId="9827"/>
    <cellStyle name="Normal 2 2 3 3 2 2 5 4" xfId="13105"/>
    <cellStyle name="Normal 2 2 3 3 2 2 6" xfId="938"/>
    <cellStyle name="Normal 2 2 3 3 2 2 7" xfId="4214"/>
    <cellStyle name="Normal 2 2 3 3 2 2 8" xfId="7491"/>
    <cellStyle name="Normal 2 2 3 3 2 2 9" xfId="10769"/>
    <cellStyle name="Normal 2 2 3 3 2 3" xfId="1174"/>
    <cellStyle name="Normal 2 2 3 3 2 3 2" xfId="2575"/>
    <cellStyle name="Normal 2 2 3 3 2 3 2 2" xfId="5851"/>
    <cellStyle name="Normal 2 2 3 3 2 3 2 3" xfId="9128"/>
    <cellStyle name="Normal 2 2 3 3 2 3 2 4" xfId="12406"/>
    <cellStyle name="Normal 2 2 3 3 2 3 3" xfId="3510"/>
    <cellStyle name="Normal 2 2 3 3 2 3 3 2" xfId="6786"/>
    <cellStyle name="Normal 2 2 3 3 2 3 3 3" xfId="10063"/>
    <cellStyle name="Normal 2 2 3 3 2 3 3 4" xfId="13341"/>
    <cellStyle name="Normal 2 2 3 3 2 3 4" xfId="4450"/>
    <cellStyle name="Normal 2 2 3 3 2 3 5" xfId="7727"/>
    <cellStyle name="Normal 2 2 3 3 2 3 6" xfId="11005"/>
    <cellStyle name="Normal 2 2 3 3 2 4" xfId="1636"/>
    <cellStyle name="Normal 2 2 3 3 2 4 2" xfId="4912"/>
    <cellStyle name="Normal 2 2 3 3 2 4 3" xfId="8189"/>
    <cellStyle name="Normal 2 2 3 3 2 4 4" xfId="11467"/>
    <cellStyle name="Normal 2 2 3 3 2 5" xfId="2105"/>
    <cellStyle name="Normal 2 2 3 3 2 5 2" xfId="5381"/>
    <cellStyle name="Normal 2 2 3 3 2 5 3" xfId="8658"/>
    <cellStyle name="Normal 2 2 3 3 2 5 4" xfId="11936"/>
    <cellStyle name="Normal 2 2 3 3 2 6" xfId="3040"/>
    <cellStyle name="Normal 2 2 3 3 2 6 2" xfId="6316"/>
    <cellStyle name="Normal 2 2 3 3 2 6 3" xfId="9593"/>
    <cellStyle name="Normal 2 2 3 3 2 6 4" xfId="12871"/>
    <cellStyle name="Normal 2 2 3 3 2 7" xfId="704"/>
    <cellStyle name="Normal 2 2 3 3 2 8" xfId="3980"/>
    <cellStyle name="Normal 2 2 3 3 2 9" xfId="7257"/>
    <cellStyle name="Normal 2 2 3 3 3" xfId="346"/>
    <cellStyle name="Normal 2 2 3 3 3 2" xfId="1289"/>
    <cellStyle name="Normal 2 2 3 3 3 2 2" xfId="2690"/>
    <cellStyle name="Normal 2 2 3 3 3 2 2 2" xfId="5966"/>
    <cellStyle name="Normal 2 2 3 3 3 2 2 3" xfId="9243"/>
    <cellStyle name="Normal 2 2 3 3 3 2 2 4" xfId="12521"/>
    <cellStyle name="Normal 2 2 3 3 3 2 3" xfId="3625"/>
    <cellStyle name="Normal 2 2 3 3 3 2 3 2" xfId="6901"/>
    <cellStyle name="Normal 2 2 3 3 3 2 3 3" xfId="10178"/>
    <cellStyle name="Normal 2 2 3 3 3 2 3 4" xfId="13456"/>
    <cellStyle name="Normal 2 2 3 3 3 2 4" xfId="4565"/>
    <cellStyle name="Normal 2 2 3 3 3 2 5" xfId="7842"/>
    <cellStyle name="Normal 2 2 3 3 3 2 6" xfId="11120"/>
    <cellStyle name="Normal 2 2 3 3 3 3" xfId="1754"/>
    <cellStyle name="Normal 2 2 3 3 3 3 2" xfId="5030"/>
    <cellStyle name="Normal 2 2 3 3 3 3 3" xfId="8307"/>
    <cellStyle name="Normal 2 2 3 3 3 3 4" xfId="11585"/>
    <cellStyle name="Normal 2 2 3 3 3 4" xfId="2223"/>
    <cellStyle name="Normal 2 2 3 3 3 4 2" xfId="5499"/>
    <cellStyle name="Normal 2 2 3 3 3 4 3" xfId="8776"/>
    <cellStyle name="Normal 2 2 3 3 3 4 4" xfId="12054"/>
    <cellStyle name="Normal 2 2 3 3 3 5" xfId="3158"/>
    <cellStyle name="Normal 2 2 3 3 3 5 2" xfId="6434"/>
    <cellStyle name="Normal 2 2 3 3 3 5 3" xfId="9711"/>
    <cellStyle name="Normal 2 2 3 3 3 5 4" xfId="12989"/>
    <cellStyle name="Normal 2 2 3 3 3 6" xfId="822"/>
    <cellStyle name="Normal 2 2 3 3 3 7" xfId="4098"/>
    <cellStyle name="Normal 2 2 3 3 3 8" xfId="7375"/>
    <cellStyle name="Normal 2 2 3 3 3 9" xfId="10653"/>
    <cellStyle name="Normal 2 2 3 3 4" xfId="1058"/>
    <cellStyle name="Normal 2 2 3 3 4 2" xfId="2459"/>
    <cellStyle name="Normal 2 2 3 3 4 2 2" xfId="5735"/>
    <cellStyle name="Normal 2 2 3 3 4 2 3" xfId="9012"/>
    <cellStyle name="Normal 2 2 3 3 4 2 4" xfId="12290"/>
    <cellStyle name="Normal 2 2 3 3 4 3" xfId="3394"/>
    <cellStyle name="Normal 2 2 3 3 4 3 2" xfId="6670"/>
    <cellStyle name="Normal 2 2 3 3 4 3 3" xfId="9947"/>
    <cellStyle name="Normal 2 2 3 3 4 3 4" xfId="13225"/>
    <cellStyle name="Normal 2 2 3 3 4 4" xfId="4334"/>
    <cellStyle name="Normal 2 2 3 3 4 5" xfId="7611"/>
    <cellStyle name="Normal 2 2 3 3 4 6" xfId="10889"/>
    <cellStyle name="Normal 2 2 3 3 5" xfId="1520"/>
    <cellStyle name="Normal 2 2 3 3 5 2" xfId="4796"/>
    <cellStyle name="Normal 2 2 3 3 5 3" xfId="8073"/>
    <cellStyle name="Normal 2 2 3 3 5 4" xfId="11351"/>
    <cellStyle name="Normal 2 2 3 3 6" xfId="1989"/>
    <cellStyle name="Normal 2 2 3 3 6 2" xfId="5265"/>
    <cellStyle name="Normal 2 2 3 3 6 3" xfId="8542"/>
    <cellStyle name="Normal 2 2 3 3 6 4" xfId="11820"/>
    <cellStyle name="Normal 2 2 3 3 7" xfId="2924"/>
    <cellStyle name="Normal 2 2 3 3 7 2" xfId="6200"/>
    <cellStyle name="Normal 2 2 3 3 7 3" xfId="9477"/>
    <cellStyle name="Normal 2 2 3 3 7 4" xfId="12755"/>
    <cellStyle name="Normal 2 2 3 3 8" xfId="588"/>
    <cellStyle name="Normal 2 2 3 3 9" xfId="3864"/>
    <cellStyle name="Normal 2 2 3 4" xfId="153"/>
    <cellStyle name="Normal 2 2 3 4 10" xfId="10460"/>
    <cellStyle name="Normal 2 2 3 4 2" xfId="387"/>
    <cellStyle name="Normal 2 2 3 4 2 2" xfId="1330"/>
    <cellStyle name="Normal 2 2 3 4 2 2 2" xfId="2731"/>
    <cellStyle name="Normal 2 2 3 4 2 2 2 2" xfId="6007"/>
    <cellStyle name="Normal 2 2 3 4 2 2 2 3" xfId="9284"/>
    <cellStyle name="Normal 2 2 3 4 2 2 2 4" xfId="12562"/>
    <cellStyle name="Normal 2 2 3 4 2 2 3" xfId="3666"/>
    <cellStyle name="Normal 2 2 3 4 2 2 3 2" xfId="6942"/>
    <cellStyle name="Normal 2 2 3 4 2 2 3 3" xfId="10219"/>
    <cellStyle name="Normal 2 2 3 4 2 2 3 4" xfId="13497"/>
    <cellStyle name="Normal 2 2 3 4 2 2 4" xfId="4606"/>
    <cellStyle name="Normal 2 2 3 4 2 2 5" xfId="7883"/>
    <cellStyle name="Normal 2 2 3 4 2 2 6" xfId="11161"/>
    <cellStyle name="Normal 2 2 3 4 2 3" xfId="1795"/>
    <cellStyle name="Normal 2 2 3 4 2 3 2" xfId="5071"/>
    <cellStyle name="Normal 2 2 3 4 2 3 3" xfId="8348"/>
    <cellStyle name="Normal 2 2 3 4 2 3 4" xfId="11626"/>
    <cellStyle name="Normal 2 2 3 4 2 4" xfId="2264"/>
    <cellStyle name="Normal 2 2 3 4 2 4 2" xfId="5540"/>
    <cellStyle name="Normal 2 2 3 4 2 4 3" xfId="8817"/>
    <cellStyle name="Normal 2 2 3 4 2 4 4" xfId="12095"/>
    <cellStyle name="Normal 2 2 3 4 2 5" xfId="3199"/>
    <cellStyle name="Normal 2 2 3 4 2 5 2" xfId="6475"/>
    <cellStyle name="Normal 2 2 3 4 2 5 3" xfId="9752"/>
    <cellStyle name="Normal 2 2 3 4 2 5 4" xfId="13030"/>
    <cellStyle name="Normal 2 2 3 4 2 6" xfId="863"/>
    <cellStyle name="Normal 2 2 3 4 2 7" xfId="4139"/>
    <cellStyle name="Normal 2 2 3 4 2 8" xfId="7416"/>
    <cellStyle name="Normal 2 2 3 4 2 9" xfId="10694"/>
    <cellStyle name="Normal 2 2 3 4 3" xfId="1099"/>
    <cellStyle name="Normal 2 2 3 4 3 2" xfId="2500"/>
    <cellStyle name="Normal 2 2 3 4 3 2 2" xfId="5776"/>
    <cellStyle name="Normal 2 2 3 4 3 2 3" xfId="9053"/>
    <cellStyle name="Normal 2 2 3 4 3 2 4" xfId="12331"/>
    <cellStyle name="Normal 2 2 3 4 3 3" xfId="3435"/>
    <cellStyle name="Normal 2 2 3 4 3 3 2" xfId="6711"/>
    <cellStyle name="Normal 2 2 3 4 3 3 3" xfId="9988"/>
    <cellStyle name="Normal 2 2 3 4 3 3 4" xfId="13266"/>
    <cellStyle name="Normal 2 2 3 4 3 4" xfId="4375"/>
    <cellStyle name="Normal 2 2 3 4 3 5" xfId="7652"/>
    <cellStyle name="Normal 2 2 3 4 3 6" xfId="10930"/>
    <cellStyle name="Normal 2 2 3 4 4" xfId="1561"/>
    <cellStyle name="Normal 2 2 3 4 4 2" xfId="4837"/>
    <cellStyle name="Normal 2 2 3 4 4 3" xfId="8114"/>
    <cellStyle name="Normal 2 2 3 4 4 4" xfId="11392"/>
    <cellStyle name="Normal 2 2 3 4 5" xfId="2030"/>
    <cellStyle name="Normal 2 2 3 4 5 2" xfId="5306"/>
    <cellStyle name="Normal 2 2 3 4 5 3" xfId="8583"/>
    <cellStyle name="Normal 2 2 3 4 5 4" xfId="11861"/>
    <cellStyle name="Normal 2 2 3 4 6" xfId="2965"/>
    <cellStyle name="Normal 2 2 3 4 6 2" xfId="6241"/>
    <cellStyle name="Normal 2 2 3 4 6 3" xfId="9518"/>
    <cellStyle name="Normal 2 2 3 4 6 4" xfId="12796"/>
    <cellStyle name="Normal 2 2 3 4 7" xfId="629"/>
    <cellStyle name="Normal 2 2 3 4 8" xfId="3905"/>
    <cellStyle name="Normal 2 2 3 4 9" xfId="7182"/>
    <cellStyle name="Normal 2 2 3 5" xfId="271"/>
    <cellStyle name="Normal 2 2 3 5 2" xfId="1214"/>
    <cellStyle name="Normal 2 2 3 5 2 2" xfId="2615"/>
    <cellStyle name="Normal 2 2 3 5 2 2 2" xfId="5891"/>
    <cellStyle name="Normal 2 2 3 5 2 2 3" xfId="9168"/>
    <cellStyle name="Normal 2 2 3 5 2 2 4" xfId="12446"/>
    <cellStyle name="Normal 2 2 3 5 2 3" xfId="3550"/>
    <cellStyle name="Normal 2 2 3 5 2 3 2" xfId="6826"/>
    <cellStyle name="Normal 2 2 3 5 2 3 3" xfId="10103"/>
    <cellStyle name="Normal 2 2 3 5 2 3 4" xfId="13381"/>
    <cellStyle name="Normal 2 2 3 5 2 4" xfId="4490"/>
    <cellStyle name="Normal 2 2 3 5 2 5" xfId="7767"/>
    <cellStyle name="Normal 2 2 3 5 2 6" xfId="11045"/>
    <cellStyle name="Normal 2 2 3 5 3" xfId="1679"/>
    <cellStyle name="Normal 2 2 3 5 3 2" xfId="4955"/>
    <cellStyle name="Normal 2 2 3 5 3 3" xfId="8232"/>
    <cellStyle name="Normal 2 2 3 5 3 4" xfId="11510"/>
    <cellStyle name="Normal 2 2 3 5 4" xfId="2148"/>
    <cellStyle name="Normal 2 2 3 5 4 2" xfId="5424"/>
    <cellStyle name="Normal 2 2 3 5 4 3" xfId="8701"/>
    <cellStyle name="Normal 2 2 3 5 4 4" xfId="11979"/>
    <cellStyle name="Normal 2 2 3 5 5" xfId="3083"/>
    <cellStyle name="Normal 2 2 3 5 5 2" xfId="6359"/>
    <cellStyle name="Normal 2 2 3 5 5 3" xfId="9636"/>
    <cellStyle name="Normal 2 2 3 5 5 4" xfId="12914"/>
    <cellStyle name="Normal 2 2 3 5 6" xfId="747"/>
    <cellStyle name="Normal 2 2 3 5 7" xfId="4023"/>
    <cellStyle name="Normal 2 2 3 5 8" xfId="7300"/>
    <cellStyle name="Normal 2 2 3 5 9" xfId="10578"/>
    <cellStyle name="Normal 2 2 3 6" xfId="983"/>
    <cellStyle name="Normal 2 2 3 6 2" xfId="2384"/>
    <cellStyle name="Normal 2 2 3 6 2 2" xfId="5660"/>
    <cellStyle name="Normal 2 2 3 6 2 3" xfId="8937"/>
    <cellStyle name="Normal 2 2 3 6 2 4" xfId="12215"/>
    <cellStyle name="Normal 2 2 3 6 3" xfId="3319"/>
    <cellStyle name="Normal 2 2 3 6 3 2" xfId="6595"/>
    <cellStyle name="Normal 2 2 3 6 3 3" xfId="9872"/>
    <cellStyle name="Normal 2 2 3 6 3 4" xfId="13150"/>
    <cellStyle name="Normal 2 2 3 6 4" xfId="4259"/>
    <cellStyle name="Normal 2 2 3 6 5" xfId="7536"/>
    <cellStyle name="Normal 2 2 3 6 6" xfId="10814"/>
    <cellStyle name="Normal 2 2 3 7" xfId="1444"/>
    <cellStyle name="Normal 2 2 3 7 2" xfId="4720"/>
    <cellStyle name="Normal 2 2 3 7 3" xfId="7997"/>
    <cellStyle name="Normal 2 2 3 7 4" xfId="11275"/>
    <cellStyle name="Normal 2 2 3 8" xfId="1913"/>
    <cellStyle name="Normal 2 2 3 8 2" xfId="5189"/>
    <cellStyle name="Normal 2 2 3 8 3" xfId="8466"/>
    <cellStyle name="Normal 2 2 3 8 4" xfId="11744"/>
    <cellStyle name="Normal 2 2 3 9" xfId="2848"/>
    <cellStyle name="Normal 2 2 3 9 2" xfId="6124"/>
    <cellStyle name="Normal 2 2 3 9 3" xfId="9401"/>
    <cellStyle name="Normal 2 2 3 9 4" xfId="12679"/>
    <cellStyle name="Normal 2 2 4" xfId="49"/>
    <cellStyle name="Normal 2 2 4 10" xfId="7078"/>
    <cellStyle name="Normal 2 2 4 11" xfId="10356"/>
    <cellStyle name="Normal 2 2 4 2" xfId="166"/>
    <cellStyle name="Normal 2 2 4 2 10" xfId="10473"/>
    <cellStyle name="Normal 2 2 4 2 2" xfId="400"/>
    <cellStyle name="Normal 2 2 4 2 2 2" xfId="1343"/>
    <cellStyle name="Normal 2 2 4 2 2 2 2" xfId="2744"/>
    <cellStyle name="Normal 2 2 4 2 2 2 2 2" xfId="6020"/>
    <cellStyle name="Normal 2 2 4 2 2 2 2 3" xfId="9297"/>
    <cellStyle name="Normal 2 2 4 2 2 2 2 4" xfId="12575"/>
    <cellStyle name="Normal 2 2 4 2 2 2 3" xfId="3679"/>
    <cellStyle name="Normal 2 2 4 2 2 2 3 2" xfId="6955"/>
    <cellStyle name="Normal 2 2 4 2 2 2 3 3" xfId="10232"/>
    <cellStyle name="Normal 2 2 4 2 2 2 3 4" xfId="13510"/>
    <cellStyle name="Normal 2 2 4 2 2 2 4" xfId="4619"/>
    <cellStyle name="Normal 2 2 4 2 2 2 5" xfId="7896"/>
    <cellStyle name="Normal 2 2 4 2 2 2 6" xfId="11174"/>
    <cellStyle name="Normal 2 2 4 2 2 3" xfId="1808"/>
    <cellStyle name="Normal 2 2 4 2 2 3 2" xfId="5084"/>
    <cellStyle name="Normal 2 2 4 2 2 3 3" xfId="8361"/>
    <cellStyle name="Normal 2 2 4 2 2 3 4" xfId="11639"/>
    <cellStyle name="Normal 2 2 4 2 2 4" xfId="2277"/>
    <cellStyle name="Normal 2 2 4 2 2 4 2" xfId="5553"/>
    <cellStyle name="Normal 2 2 4 2 2 4 3" xfId="8830"/>
    <cellStyle name="Normal 2 2 4 2 2 4 4" xfId="12108"/>
    <cellStyle name="Normal 2 2 4 2 2 5" xfId="3212"/>
    <cellStyle name="Normal 2 2 4 2 2 5 2" xfId="6488"/>
    <cellStyle name="Normal 2 2 4 2 2 5 3" xfId="9765"/>
    <cellStyle name="Normal 2 2 4 2 2 5 4" xfId="13043"/>
    <cellStyle name="Normal 2 2 4 2 2 6" xfId="876"/>
    <cellStyle name="Normal 2 2 4 2 2 7" xfId="4152"/>
    <cellStyle name="Normal 2 2 4 2 2 8" xfId="7429"/>
    <cellStyle name="Normal 2 2 4 2 2 9" xfId="10707"/>
    <cellStyle name="Normal 2 2 4 2 3" xfId="1112"/>
    <cellStyle name="Normal 2 2 4 2 3 2" xfId="2513"/>
    <cellStyle name="Normal 2 2 4 2 3 2 2" xfId="5789"/>
    <cellStyle name="Normal 2 2 4 2 3 2 3" xfId="9066"/>
    <cellStyle name="Normal 2 2 4 2 3 2 4" xfId="12344"/>
    <cellStyle name="Normal 2 2 4 2 3 3" xfId="3448"/>
    <cellStyle name="Normal 2 2 4 2 3 3 2" xfId="6724"/>
    <cellStyle name="Normal 2 2 4 2 3 3 3" xfId="10001"/>
    <cellStyle name="Normal 2 2 4 2 3 3 4" xfId="13279"/>
    <cellStyle name="Normal 2 2 4 2 3 4" xfId="4388"/>
    <cellStyle name="Normal 2 2 4 2 3 5" xfId="7665"/>
    <cellStyle name="Normal 2 2 4 2 3 6" xfId="10943"/>
    <cellStyle name="Normal 2 2 4 2 4" xfId="1574"/>
    <cellStyle name="Normal 2 2 4 2 4 2" xfId="4850"/>
    <cellStyle name="Normal 2 2 4 2 4 3" xfId="8127"/>
    <cellStyle name="Normal 2 2 4 2 4 4" xfId="11405"/>
    <cellStyle name="Normal 2 2 4 2 5" xfId="2043"/>
    <cellStyle name="Normal 2 2 4 2 5 2" xfId="5319"/>
    <cellStyle name="Normal 2 2 4 2 5 3" xfId="8596"/>
    <cellStyle name="Normal 2 2 4 2 5 4" xfId="11874"/>
    <cellStyle name="Normal 2 2 4 2 6" xfId="2978"/>
    <cellStyle name="Normal 2 2 4 2 6 2" xfId="6254"/>
    <cellStyle name="Normal 2 2 4 2 6 3" xfId="9531"/>
    <cellStyle name="Normal 2 2 4 2 6 4" xfId="12809"/>
    <cellStyle name="Normal 2 2 4 2 7" xfId="642"/>
    <cellStyle name="Normal 2 2 4 2 8" xfId="3918"/>
    <cellStyle name="Normal 2 2 4 2 9" xfId="7195"/>
    <cellStyle name="Normal 2 2 4 3" xfId="284"/>
    <cellStyle name="Normal 2 2 4 3 2" xfId="1227"/>
    <cellStyle name="Normal 2 2 4 3 2 2" xfId="2628"/>
    <cellStyle name="Normal 2 2 4 3 2 2 2" xfId="5904"/>
    <cellStyle name="Normal 2 2 4 3 2 2 3" xfId="9181"/>
    <cellStyle name="Normal 2 2 4 3 2 2 4" xfId="12459"/>
    <cellStyle name="Normal 2 2 4 3 2 3" xfId="3563"/>
    <cellStyle name="Normal 2 2 4 3 2 3 2" xfId="6839"/>
    <cellStyle name="Normal 2 2 4 3 2 3 3" xfId="10116"/>
    <cellStyle name="Normal 2 2 4 3 2 3 4" xfId="13394"/>
    <cellStyle name="Normal 2 2 4 3 2 4" xfId="4503"/>
    <cellStyle name="Normal 2 2 4 3 2 5" xfId="7780"/>
    <cellStyle name="Normal 2 2 4 3 2 6" xfId="11058"/>
    <cellStyle name="Normal 2 2 4 3 3" xfId="1692"/>
    <cellStyle name="Normal 2 2 4 3 3 2" xfId="4968"/>
    <cellStyle name="Normal 2 2 4 3 3 3" xfId="8245"/>
    <cellStyle name="Normal 2 2 4 3 3 4" xfId="11523"/>
    <cellStyle name="Normal 2 2 4 3 4" xfId="2161"/>
    <cellStyle name="Normal 2 2 4 3 4 2" xfId="5437"/>
    <cellStyle name="Normal 2 2 4 3 4 3" xfId="8714"/>
    <cellStyle name="Normal 2 2 4 3 4 4" xfId="11992"/>
    <cellStyle name="Normal 2 2 4 3 5" xfId="3096"/>
    <cellStyle name="Normal 2 2 4 3 5 2" xfId="6372"/>
    <cellStyle name="Normal 2 2 4 3 5 3" xfId="9649"/>
    <cellStyle name="Normal 2 2 4 3 5 4" xfId="12927"/>
    <cellStyle name="Normal 2 2 4 3 6" xfId="760"/>
    <cellStyle name="Normal 2 2 4 3 7" xfId="4036"/>
    <cellStyle name="Normal 2 2 4 3 8" xfId="7313"/>
    <cellStyle name="Normal 2 2 4 3 9" xfId="10591"/>
    <cellStyle name="Normal 2 2 4 4" xfId="996"/>
    <cellStyle name="Normal 2 2 4 4 2" xfId="2397"/>
    <cellStyle name="Normal 2 2 4 4 2 2" xfId="5673"/>
    <cellStyle name="Normal 2 2 4 4 2 3" xfId="8950"/>
    <cellStyle name="Normal 2 2 4 4 2 4" xfId="12228"/>
    <cellStyle name="Normal 2 2 4 4 3" xfId="3332"/>
    <cellStyle name="Normal 2 2 4 4 3 2" xfId="6608"/>
    <cellStyle name="Normal 2 2 4 4 3 3" xfId="9885"/>
    <cellStyle name="Normal 2 2 4 4 3 4" xfId="13163"/>
    <cellStyle name="Normal 2 2 4 4 4" xfId="4272"/>
    <cellStyle name="Normal 2 2 4 4 5" xfId="7549"/>
    <cellStyle name="Normal 2 2 4 4 6" xfId="10827"/>
    <cellStyle name="Normal 2 2 4 5" xfId="1457"/>
    <cellStyle name="Normal 2 2 4 5 2" xfId="4733"/>
    <cellStyle name="Normal 2 2 4 5 3" xfId="8010"/>
    <cellStyle name="Normal 2 2 4 5 4" xfId="11288"/>
    <cellStyle name="Normal 2 2 4 6" xfId="1926"/>
    <cellStyle name="Normal 2 2 4 6 2" xfId="5202"/>
    <cellStyle name="Normal 2 2 4 6 3" xfId="8479"/>
    <cellStyle name="Normal 2 2 4 6 4" xfId="11757"/>
    <cellStyle name="Normal 2 2 4 7" xfId="2861"/>
    <cellStyle name="Normal 2 2 4 7 2" xfId="6137"/>
    <cellStyle name="Normal 2 2 4 7 3" xfId="9414"/>
    <cellStyle name="Normal 2 2 4 7 4" xfId="12692"/>
    <cellStyle name="Normal 2 2 4 8" xfId="525"/>
    <cellStyle name="Normal 2 2 4 9" xfId="3801"/>
    <cellStyle name="Normal 2 2 5" xfId="88"/>
    <cellStyle name="Normal 2 2 5 10" xfId="7117"/>
    <cellStyle name="Normal 2 2 5 11" xfId="10395"/>
    <cellStyle name="Normal 2 2 5 2" xfId="204"/>
    <cellStyle name="Normal 2 2 5 2 10" xfId="10511"/>
    <cellStyle name="Normal 2 2 5 2 2" xfId="438"/>
    <cellStyle name="Normal 2 2 5 2 2 2" xfId="1380"/>
    <cellStyle name="Normal 2 2 5 2 2 2 2" xfId="2781"/>
    <cellStyle name="Normal 2 2 5 2 2 2 2 2" xfId="6057"/>
    <cellStyle name="Normal 2 2 5 2 2 2 2 3" xfId="9334"/>
    <cellStyle name="Normal 2 2 5 2 2 2 2 4" xfId="12612"/>
    <cellStyle name="Normal 2 2 5 2 2 2 3" xfId="3716"/>
    <cellStyle name="Normal 2 2 5 2 2 2 3 2" xfId="6992"/>
    <cellStyle name="Normal 2 2 5 2 2 2 3 3" xfId="10269"/>
    <cellStyle name="Normal 2 2 5 2 2 2 3 4" xfId="13547"/>
    <cellStyle name="Normal 2 2 5 2 2 2 4" xfId="4656"/>
    <cellStyle name="Normal 2 2 5 2 2 2 5" xfId="7933"/>
    <cellStyle name="Normal 2 2 5 2 2 2 6" xfId="11211"/>
    <cellStyle name="Normal 2 2 5 2 2 3" xfId="1846"/>
    <cellStyle name="Normal 2 2 5 2 2 3 2" xfId="5122"/>
    <cellStyle name="Normal 2 2 5 2 2 3 3" xfId="8399"/>
    <cellStyle name="Normal 2 2 5 2 2 3 4" xfId="11677"/>
    <cellStyle name="Normal 2 2 5 2 2 4" xfId="2315"/>
    <cellStyle name="Normal 2 2 5 2 2 4 2" xfId="5591"/>
    <cellStyle name="Normal 2 2 5 2 2 4 3" xfId="8868"/>
    <cellStyle name="Normal 2 2 5 2 2 4 4" xfId="12146"/>
    <cellStyle name="Normal 2 2 5 2 2 5" xfId="3250"/>
    <cellStyle name="Normal 2 2 5 2 2 5 2" xfId="6526"/>
    <cellStyle name="Normal 2 2 5 2 2 5 3" xfId="9803"/>
    <cellStyle name="Normal 2 2 5 2 2 5 4" xfId="13081"/>
    <cellStyle name="Normal 2 2 5 2 2 6" xfId="914"/>
    <cellStyle name="Normal 2 2 5 2 2 7" xfId="4190"/>
    <cellStyle name="Normal 2 2 5 2 2 8" xfId="7467"/>
    <cellStyle name="Normal 2 2 5 2 2 9" xfId="10745"/>
    <cellStyle name="Normal 2 2 5 2 3" xfId="1150"/>
    <cellStyle name="Normal 2 2 5 2 3 2" xfId="2551"/>
    <cellStyle name="Normal 2 2 5 2 3 2 2" xfId="5827"/>
    <cellStyle name="Normal 2 2 5 2 3 2 3" xfId="9104"/>
    <cellStyle name="Normal 2 2 5 2 3 2 4" xfId="12382"/>
    <cellStyle name="Normal 2 2 5 2 3 3" xfId="3486"/>
    <cellStyle name="Normal 2 2 5 2 3 3 2" xfId="6762"/>
    <cellStyle name="Normal 2 2 5 2 3 3 3" xfId="10039"/>
    <cellStyle name="Normal 2 2 5 2 3 3 4" xfId="13317"/>
    <cellStyle name="Normal 2 2 5 2 3 4" xfId="4426"/>
    <cellStyle name="Normal 2 2 5 2 3 5" xfId="7703"/>
    <cellStyle name="Normal 2 2 5 2 3 6" xfId="10981"/>
    <cellStyle name="Normal 2 2 5 2 4" xfId="1612"/>
    <cellStyle name="Normal 2 2 5 2 4 2" xfId="4888"/>
    <cellStyle name="Normal 2 2 5 2 4 3" xfId="8165"/>
    <cellStyle name="Normal 2 2 5 2 4 4" xfId="11443"/>
    <cellStyle name="Normal 2 2 5 2 5" xfId="2081"/>
    <cellStyle name="Normal 2 2 5 2 5 2" xfId="5357"/>
    <cellStyle name="Normal 2 2 5 2 5 3" xfId="8634"/>
    <cellStyle name="Normal 2 2 5 2 5 4" xfId="11912"/>
    <cellStyle name="Normal 2 2 5 2 6" xfId="3016"/>
    <cellStyle name="Normal 2 2 5 2 6 2" xfId="6292"/>
    <cellStyle name="Normal 2 2 5 2 6 3" xfId="9569"/>
    <cellStyle name="Normal 2 2 5 2 6 4" xfId="12847"/>
    <cellStyle name="Normal 2 2 5 2 7" xfId="680"/>
    <cellStyle name="Normal 2 2 5 2 8" xfId="3956"/>
    <cellStyle name="Normal 2 2 5 2 9" xfId="7233"/>
    <cellStyle name="Normal 2 2 5 3" xfId="322"/>
    <cellStyle name="Normal 2 2 5 3 2" xfId="1265"/>
    <cellStyle name="Normal 2 2 5 3 2 2" xfId="2666"/>
    <cellStyle name="Normal 2 2 5 3 2 2 2" xfId="5942"/>
    <cellStyle name="Normal 2 2 5 3 2 2 3" xfId="9219"/>
    <cellStyle name="Normal 2 2 5 3 2 2 4" xfId="12497"/>
    <cellStyle name="Normal 2 2 5 3 2 3" xfId="3601"/>
    <cellStyle name="Normal 2 2 5 3 2 3 2" xfId="6877"/>
    <cellStyle name="Normal 2 2 5 3 2 3 3" xfId="10154"/>
    <cellStyle name="Normal 2 2 5 3 2 3 4" xfId="13432"/>
    <cellStyle name="Normal 2 2 5 3 2 4" xfId="4541"/>
    <cellStyle name="Normal 2 2 5 3 2 5" xfId="7818"/>
    <cellStyle name="Normal 2 2 5 3 2 6" xfId="11096"/>
    <cellStyle name="Normal 2 2 5 3 3" xfId="1730"/>
    <cellStyle name="Normal 2 2 5 3 3 2" xfId="5006"/>
    <cellStyle name="Normal 2 2 5 3 3 3" xfId="8283"/>
    <cellStyle name="Normal 2 2 5 3 3 4" xfId="11561"/>
    <cellStyle name="Normal 2 2 5 3 4" xfId="2199"/>
    <cellStyle name="Normal 2 2 5 3 4 2" xfId="5475"/>
    <cellStyle name="Normal 2 2 5 3 4 3" xfId="8752"/>
    <cellStyle name="Normal 2 2 5 3 4 4" xfId="12030"/>
    <cellStyle name="Normal 2 2 5 3 5" xfId="3134"/>
    <cellStyle name="Normal 2 2 5 3 5 2" xfId="6410"/>
    <cellStyle name="Normal 2 2 5 3 5 3" xfId="9687"/>
    <cellStyle name="Normal 2 2 5 3 5 4" xfId="12965"/>
    <cellStyle name="Normal 2 2 5 3 6" xfId="798"/>
    <cellStyle name="Normal 2 2 5 3 7" xfId="4074"/>
    <cellStyle name="Normal 2 2 5 3 8" xfId="7351"/>
    <cellStyle name="Normal 2 2 5 3 9" xfId="10629"/>
    <cellStyle name="Normal 2 2 5 4" xfId="1034"/>
    <cellStyle name="Normal 2 2 5 4 2" xfId="2435"/>
    <cellStyle name="Normal 2 2 5 4 2 2" xfId="5711"/>
    <cellStyle name="Normal 2 2 5 4 2 3" xfId="8988"/>
    <cellStyle name="Normal 2 2 5 4 2 4" xfId="12266"/>
    <cellStyle name="Normal 2 2 5 4 3" xfId="3370"/>
    <cellStyle name="Normal 2 2 5 4 3 2" xfId="6646"/>
    <cellStyle name="Normal 2 2 5 4 3 3" xfId="9923"/>
    <cellStyle name="Normal 2 2 5 4 3 4" xfId="13201"/>
    <cellStyle name="Normal 2 2 5 4 4" xfId="4310"/>
    <cellStyle name="Normal 2 2 5 4 5" xfId="7587"/>
    <cellStyle name="Normal 2 2 5 4 6" xfId="10865"/>
    <cellStyle name="Normal 2 2 5 5" xfId="1496"/>
    <cellStyle name="Normal 2 2 5 5 2" xfId="4772"/>
    <cellStyle name="Normal 2 2 5 5 3" xfId="8049"/>
    <cellStyle name="Normal 2 2 5 5 4" xfId="11327"/>
    <cellStyle name="Normal 2 2 5 6" xfId="1965"/>
    <cellStyle name="Normal 2 2 5 6 2" xfId="5241"/>
    <cellStyle name="Normal 2 2 5 6 3" xfId="8518"/>
    <cellStyle name="Normal 2 2 5 6 4" xfId="11796"/>
    <cellStyle name="Normal 2 2 5 7" xfId="2900"/>
    <cellStyle name="Normal 2 2 5 7 2" xfId="6176"/>
    <cellStyle name="Normal 2 2 5 7 3" xfId="9453"/>
    <cellStyle name="Normal 2 2 5 7 4" xfId="12731"/>
    <cellStyle name="Normal 2 2 5 8" xfId="564"/>
    <cellStyle name="Normal 2 2 5 9" xfId="3840"/>
    <cellStyle name="Normal 2 2 6" xfId="129"/>
    <cellStyle name="Normal 2 2 6 10" xfId="10436"/>
    <cellStyle name="Normal 2 2 6 2" xfId="363"/>
    <cellStyle name="Normal 2 2 6 2 2" xfId="1306"/>
    <cellStyle name="Normal 2 2 6 2 2 2" xfId="2707"/>
    <cellStyle name="Normal 2 2 6 2 2 2 2" xfId="5983"/>
    <cellStyle name="Normal 2 2 6 2 2 2 3" xfId="9260"/>
    <cellStyle name="Normal 2 2 6 2 2 2 4" xfId="12538"/>
    <cellStyle name="Normal 2 2 6 2 2 3" xfId="3642"/>
    <cellStyle name="Normal 2 2 6 2 2 3 2" xfId="6918"/>
    <cellStyle name="Normal 2 2 6 2 2 3 3" xfId="10195"/>
    <cellStyle name="Normal 2 2 6 2 2 3 4" xfId="13473"/>
    <cellStyle name="Normal 2 2 6 2 2 4" xfId="4582"/>
    <cellStyle name="Normal 2 2 6 2 2 5" xfId="7859"/>
    <cellStyle name="Normal 2 2 6 2 2 6" xfId="11137"/>
    <cellStyle name="Normal 2 2 6 2 3" xfId="1771"/>
    <cellStyle name="Normal 2 2 6 2 3 2" xfId="5047"/>
    <cellStyle name="Normal 2 2 6 2 3 3" xfId="8324"/>
    <cellStyle name="Normal 2 2 6 2 3 4" xfId="11602"/>
    <cellStyle name="Normal 2 2 6 2 4" xfId="2240"/>
    <cellStyle name="Normal 2 2 6 2 4 2" xfId="5516"/>
    <cellStyle name="Normal 2 2 6 2 4 3" xfId="8793"/>
    <cellStyle name="Normal 2 2 6 2 4 4" xfId="12071"/>
    <cellStyle name="Normal 2 2 6 2 5" xfId="3175"/>
    <cellStyle name="Normal 2 2 6 2 5 2" xfId="6451"/>
    <cellStyle name="Normal 2 2 6 2 5 3" xfId="9728"/>
    <cellStyle name="Normal 2 2 6 2 5 4" xfId="13006"/>
    <cellStyle name="Normal 2 2 6 2 6" xfId="839"/>
    <cellStyle name="Normal 2 2 6 2 7" xfId="4115"/>
    <cellStyle name="Normal 2 2 6 2 8" xfId="7392"/>
    <cellStyle name="Normal 2 2 6 2 9" xfId="10670"/>
    <cellStyle name="Normal 2 2 6 3" xfId="1075"/>
    <cellStyle name="Normal 2 2 6 3 2" xfId="2476"/>
    <cellStyle name="Normal 2 2 6 3 2 2" xfId="5752"/>
    <cellStyle name="Normal 2 2 6 3 2 3" xfId="9029"/>
    <cellStyle name="Normal 2 2 6 3 2 4" xfId="12307"/>
    <cellStyle name="Normal 2 2 6 3 3" xfId="3411"/>
    <cellStyle name="Normal 2 2 6 3 3 2" xfId="6687"/>
    <cellStyle name="Normal 2 2 6 3 3 3" xfId="9964"/>
    <cellStyle name="Normal 2 2 6 3 3 4" xfId="13242"/>
    <cellStyle name="Normal 2 2 6 3 4" xfId="4351"/>
    <cellStyle name="Normal 2 2 6 3 5" xfId="7628"/>
    <cellStyle name="Normal 2 2 6 3 6" xfId="10906"/>
    <cellStyle name="Normal 2 2 6 4" xfId="1537"/>
    <cellStyle name="Normal 2 2 6 4 2" xfId="4813"/>
    <cellStyle name="Normal 2 2 6 4 3" xfId="8090"/>
    <cellStyle name="Normal 2 2 6 4 4" xfId="11368"/>
    <cellStyle name="Normal 2 2 6 5" xfId="2006"/>
    <cellStyle name="Normal 2 2 6 5 2" xfId="5282"/>
    <cellStyle name="Normal 2 2 6 5 3" xfId="8559"/>
    <cellStyle name="Normal 2 2 6 5 4" xfId="11837"/>
    <cellStyle name="Normal 2 2 6 6" xfId="2941"/>
    <cellStyle name="Normal 2 2 6 6 2" xfId="6217"/>
    <cellStyle name="Normal 2 2 6 6 3" xfId="9494"/>
    <cellStyle name="Normal 2 2 6 6 4" xfId="12772"/>
    <cellStyle name="Normal 2 2 6 7" xfId="605"/>
    <cellStyle name="Normal 2 2 6 8" xfId="3881"/>
    <cellStyle name="Normal 2 2 6 9" xfId="7158"/>
    <cellStyle name="Normal 2 2 7" xfId="247"/>
    <cellStyle name="Normal 2 2 7 2" xfId="1190"/>
    <cellStyle name="Normal 2 2 7 2 2" xfId="2591"/>
    <cellStyle name="Normal 2 2 7 2 2 2" xfId="5867"/>
    <cellStyle name="Normal 2 2 7 2 2 3" xfId="9144"/>
    <cellStyle name="Normal 2 2 7 2 2 4" xfId="12422"/>
    <cellStyle name="Normal 2 2 7 2 3" xfId="3526"/>
    <cellStyle name="Normal 2 2 7 2 3 2" xfId="6802"/>
    <cellStyle name="Normal 2 2 7 2 3 3" xfId="10079"/>
    <cellStyle name="Normal 2 2 7 2 3 4" xfId="13357"/>
    <cellStyle name="Normal 2 2 7 2 4" xfId="4466"/>
    <cellStyle name="Normal 2 2 7 2 5" xfId="7743"/>
    <cellStyle name="Normal 2 2 7 2 6" xfId="11021"/>
    <cellStyle name="Normal 2 2 7 3" xfId="1655"/>
    <cellStyle name="Normal 2 2 7 3 2" xfId="4931"/>
    <cellStyle name="Normal 2 2 7 3 3" xfId="8208"/>
    <cellStyle name="Normal 2 2 7 3 4" xfId="11486"/>
    <cellStyle name="Normal 2 2 7 4" xfId="2124"/>
    <cellStyle name="Normal 2 2 7 4 2" xfId="5400"/>
    <cellStyle name="Normal 2 2 7 4 3" xfId="8677"/>
    <cellStyle name="Normal 2 2 7 4 4" xfId="11955"/>
    <cellStyle name="Normal 2 2 7 5" xfId="3059"/>
    <cellStyle name="Normal 2 2 7 5 2" xfId="6335"/>
    <cellStyle name="Normal 2 2 7 5 3" xfId="9612"/>
    <cellStyle name="Normal 2 2 7 5 4" xfId="12890"/>
    <cellStyle name="Normal 2 2 7 6" xfId="723"/>
    <cellStyle name="Normal 2 2 7 7" xfId="3999"/>
    <cellStyle name="Normal 2 2 7 8" xfId="7276"/>
    <cellStyle name="Normal 2 2 7 9" xfId="10554"/>
    <cellStyle name="Normal 2 2 8" xfId="959"/>
    <cellStyle name="Normal 2 2 8 2" xfId="2360"/>
    <cellStyle name="Normal 2 2 8 2 2" xfId="5636"/>
    <cellStyle name="Normal 2 2 8 2 3" xfId="8913"/>
    <cellStyle name="Normal 2 2 8 2 4" xfId="12191"/>
    <cellStyle name="Normal 2 2 8 3" xfId="3295"/>
    <cellStyle name="Normal 2 2 8 3 2" xfId="6571"/>
    <cellStyle name="Normal 2 2 8 3 3" xfId="9848"/>
    <cellStyle name="Normal 2 2 8 3 4" xfId="13126"/>
    <cellStyle name="Normal 2 2 8 4" xfId="4235"/>
    <cellStyle name="Normal 2 2 8 5" xfId="7512"/>
    <cellStyle name="Normal 2 2 8 6" xfId="10790"/>
    <cellStyle name="Normal 2 2 9" xfId="1420"/>
    <cellStyle name="Normal 2 2 9 2" xfId="4696"/>
    <cellStyle name="Normal 2 2 9 3" xfId="7973"/>
    <cellStyle name="Normal 2 2 9 4" xfId="11251"/>
    <cellStyle name="Normal 2 3" xfId="17"/>
    <cellStyle name="Normal 2 3 10" xfId="495"/>
    <cellStyle name="Normal 2 3 11" xfId="3771"/>
    <cellStyle name="Normal 2 3 12" xfId="7048"/>
    <cellStyle name="Normal 2 3 13" xfId="10326"/>
    <cellStyle name="Normal 2 3 2" xfId="56"/>
    <cellStyle name="Normal 2 3 2 10" xfId="7085"/>
    <cellStyle name="Normal 2 3 2 11" xfId="10363"/>
    <cellStyle name="Normal 2 3 2 2" xfId="173"/>
    <cellStyle name="Normal 2 3 2 2 10" xfId="10480"/>
    <cellStyle name="Normal 2 3 2 2 2" xfId="407"/>
    <cellStyle name="Normal 2 3 2 2 2 2" xfId="1349"/>
    <cellStyle name="Normal 2 3 2 2 2 2 2" xfId="2750"/>
    <cellStyle name="Normal 2 3 2 2 2 2 2 2" xfId="6026"/>
    <cellStyle name="Normal 2 3 2 2 2 2 2 3" xfId="9303"/>
    <cellStyle name="Normal 2 3 2 2 2 2 2 4" xfId="12581"/>
    <cellStyle name="Normal 2 3 2 2 2 2 3" xfId="3685"/>
    <cellStyle name="Normal 2 3 2 2 2 2 3 2" xfId="6961"/>
    <cellStyle name="Normal 2 3 2 2 2 2 3 3" xfId="10238"/>
    <cellStyle name="Normal 2 3 2 2 2 2 3 4" xfId="13516"/>
    <cellStyle name="Normal 2 3 2 2 2 2 4" xfId="4625"/>
    <cellStyle name="Normal 2 3 2 2 2 2 5" xfId="7902"/>
    <cellStyle name="Normal 2 3 2 2 2 2 6" xfId="11180"/>
    <cellStyle name="Normal 2 3 2 2 2 3" xfId="1815"/>
    <cellStyle name="Normal 2 3 2 2 2 3 2" xfId="5091"/>
    <cellStyle name="Normal 2 3 2 2 2 3 3" xfId="8368"/>
    <cellStyle name="Normal 2 3 2 2 2 3 4" xfId="11646"/>
    <cellStyle name="Normal 2 3 2 2 2 4" xfId="2284"/>
    <cellStyle name="Normal 2 3 2 2 2 4 2" xfId="5560"/>
    <cellStyle name="Normal 2 3 2 2 2 4 3" xfId="8837"/>
    <cellStyle name="Normal 2 3 2 2 2 4 4" xfId="12115"/>
    <cellStyle name="Normal 2 3 2 2 2 5" xfId="3219"/>
    <cellStyle name="Normal 2 3 2 2 2 5 2" xfId="6495"/>
    <cellStyle name="Normal 2 3 2 2 2 5 3" xfId="9772"/>
    <cellStyle name="Normal 2 3 2 2 2 5 4" xfId="13050"/>
    <cellStyle name="Normal 2 3 2 2 2 6" xfId="883"/>
    <cellStyle name="Normal 2 3 2 2 2 7" xfId="4159"/>
    <cellStyle name="Normal 2 3 2 2 2 8" xfId="7436"/>
    <cellStyle name="Normal 2 3 2 2 2 9" xfId="10714"/>
    <cellStyle name="Normal 2 3 2 2 3" xfId="1119"/>
    <cellStyle name="Normal 2 3 2 2 3 2" xfId="2520"/>
    <cellStyle name="Normal 2 3 2 2 3 2 2" xfId="5796"/>
    <cellStyle name="Normal 2 3 2 2 3 2 3" xfId="9073"/>
    <cellStyle name="Normal 2 3 2 2 3 2 4" xfId="12351"/>
    <cellStyle name="Normal 2 3 2 2 3 3" xfId="3455"/>
    <cellStyle name="Normal 2 3 2 2 3 3 2" xfId="6731"/>
    <cellStyle name="Normal 2 3 2 2 3 3 3" xfId="10008"/>
    <cellStyle name="Normal 2 3 2 2 3 3 4" xfId="13286"/>
    <cellStyle name="Normal 2 3 2 2 3 4" xfId="4395"/>
    <cellStyle name="Normal 2 3 2 2 3 5" xfId="7672"/>
    <cellStyle name="Normal 2 3 2 2 3 6" xfId="10950"/>
    <cellStyle name="Normal 2 3 2 2 4" xfId="1581"/>
    <cellStyle name="Normal 2 3 2 2 4 2" xfId="4857"/>
    <cellStyle name="Normal 2 3 2 2 4 3" xfId="8134"/>
    <cellStyle name="Normal 2 3 2 2 4 4" xfId="11412"/>
    <cellStyle name="Normal 2 3 2 2 5" xfId="2050"/>
    <cellStyle name="Normal 2 3 2 2 5 2" xfId="5326"/>
    <cellStyle name="Normal 2 3 2 2 5 3" xfId="8603"/>
    <cellStyle name="Normal 2 3 2 2 5 4" xfId="11881"/>
    <cellStyle name="Normal 2 3 2 2 6" xfId="2985"/>
    <cellStyle name="Normal 2 3 2 2 6 2" xfId="6261"/>
    <cellStyle name="Normal 2 3 2 2 6 3" xfId="9538"/>
    <cellStyle name="Normal 2 3 2 2 6 4" xfId="12816"/>
    <cellStyle name="Normal 2 3 2 2 7" xfId="649"/>
    <cellStyle name="Normal 2 3 2 2 8" xfId="3925"/>
    <cellStyle name="Normal 2 3 2 2 9" xfId="7202"/>
    <cellStyle name="Normal 2 3 2 3" xfId="291"/>
    <cellStyle name="Normal 2 3 2 3 2" xfId="1234"/>
    <cellStyle name="Normal 2 3 2 3 2 2" xfId="2635"/>
    <cellStyle name="Normal 2 3 2 3 2 2 2" xfId="5911"/>
    <cellStyle name="Normal 2 3 2 3 2 2 3" xfId="9188"/>
    <cellStyle name="Normal 2 3 2 3 2 2 4" xfId="12466"/>
    <cellStyle name="Normal 2 3 2 3 2 3" xfId="3570"/>
    <cellStyle name="Normal 2 3 2 3 2 3 2" xfId="6846"/>
    <cellStyle name="Normal 2 3 2 3 2 3 3" xfId="10123"/>
    <cellStyle name="Normal 2 3 2 3 2 3 4" xfId="13401"/>
    <cellStyle name="Normal 2 3 2 3 2 4" xfId="4510"/>
    <cellStyle name="Normal 2 3 2 3 2 5" xfId="7787"/>
    <cellStyle name="Normal 2 3 2 3 2 6" xfId="11065"/>
    <cellStyle name="Normal 2 3 2 3 3" xfId="1699"/>
    <cellStyle name="Normal 2 3 2 3 3 2" xfId="4975"/>
    <cellStyle name="Normal 2 3 2 3 3 3" xfId="8252"/>
    <cellStyle name="Normal 2 3 2 3 3 4" xfId="11530"/>
    <cellStyle name="Normal 2 3 2 3 4" xfId="2168"/>
    <cellStyle name="Normal 2 3 2 3 4 2" xfId="5444"/>
    <cellStyle name="Normal 2 3 2 3 4 3" xfId="8721"/>
    <cellStyle name="Normal 2 3 2 3 4 4" xfId="11999"/>
    <cellStyle name="Normal 2 3 2 3 5" xfId="3103"/>
    <cellStyle name="Normal 2 3 2 3 5 2" xfId="6379"/>
    <cellStyle name="Normal 2 3 2 3 5 3" xfId="9656"/>
    <cellStyle name="Normal 2 3 2 3 5 4" xfId="12934"/>
    <cellStyle name="Normal 2 3 2 3 6" xfId="767"/>
    <cellStyle name="Normal 2 3 2 3 7" xfId="4043"/>
    <cellStyle name="Normal 2 3 2 3 8" xfId="7320"/>
    <cellStyle name="Normal 2 3 2 3 9" xfId="10598"/>
    <cellStyle name="Normal 2 3 2 4" xfId="1003"/>
    <cellStyle name="Normal 2 3 2 4 2" xfId="2404"/>
    <cellStyle name="Normal 2 3 2 4 2 2" xfId="5680"/>
    <cellStyle name="Normal 2 3 2 4 2 3" xfId="8957"/>
    <cellStyle name="Normal 2 3 2 4 2 4" xfId="12235"/>
    <cellStyle name="Normal 2 3 2 4 3" xfId="3339"/>
    <cellStyle name="Normal 2 3 2 4 3 2" xfId="6615"/>
    <cellStyle name="Normal 2 3 2 4 3 3" xfId="9892"/>
    <cellStyle name="Normal 2 3 2 4 3 4" xfId="13170"/>
    <cellStyle name="Normal 2 3 2 4 4" xfId="4279"/>
    <cellStyle name="Normal 2 3 2 4 5" xfId="7556"/>
    <cellStyle name="Normal 2 3 2 4 6" xfId="10834"/>
    <cellStyle name="Normal 2 3 2 5" xfId="1464"/>
    <cellStyle name="Normal 2 3 2 5 2" xfId="4740"/>
    <cellStyle name="Normal 2 3 2 5 3" xfId="8017"/>
    <cellStyle name="Normal 2 3 2 5 4" xfId="11295"/>
    <cellStyle name="Normal 2 3 2 6" xfId="1933"/>
    <cellStyle name="Normal 2 3 2 6 2" xfId="5209"/>
    <cellStyle name="Normal 2 3 2 6 3" xfId="8486"/>
    <cellStyle name="Normal 2 3 2 6 4" xfId="11764"/>
    <cellStyle name="Normal 2 3 2 7" xfId="2868"/>
    <cellStyle name="Normal 2 3 2 7 2" xfId="6144"/>
    <cellStyle name="Normal 2 3 2 7 3" xfId="9421"/>
    <cellStyle name="Normal 2 3 2 7 4" xfId="12699"/>
    <cellStyle name="Normal 2 3 2 8" xfId="532"/>
    <cellStyle name="Normal 2 3 2 9" xfId="3808"/>
    <cellStyle name="Normal 2 3 3" xfId="95"/>
    <cellStyle name="Normal 2 3 3 10" xfId="7124"/>
    <cellStyle name="Normal 2 3 3 11" xfId="10402"/>
    <cellStyle name="Normal 2 3 3 2" xfId="211"/>
    <cellStyle name="Normal 2 3 3 2 10" xfId="10518"/>
    <cellStyle name="Normal 2 3 3 2 2" xfId="445"/>
    <cellStyle name="Normal 2 3 3 2 2 2" xfId="1387"/>
    <cellStyle name="Normal 2 3 3 2 2 2 2" xfId="2788"/>
    <cellStyle name="Normal 2 3 3 2 2 2 2 2" xfId="6064"/>
    <cellStyle name="Normal 2 3 3 2 2 2 2 3" xfId="9341"/>
    <cellStyle name="Normal 2 3 3 2 2 2 2 4" xfId="12619"/>
    <cellStyle name="Normal 2 3 3 2 2 2 3" xfId="3723"/>
    <cellStyle name="Normal 2 3 3 2 2 2 3 2" xfId="6999"/>
    <cellStyle name="Normal 2 3 3 2 2 2 3 3" xfId="10276"/>
    <cellStyle name="Normal 2 3 3 2 2 2 3 4" xfId="13554"/>
    <cellStyle name="Normal 2 3 3 2 2 2 4" xfId="4663"/>
    <cellStyle name="Normal 2 3 3 2 2 2 5" xfId="7940"/>
    <cellStyle name="Normal 2 3 3 2 2 2 6" xfId="11218"/>
    <cellStyle name="Normal 2 3 3 2 2 3" xfId="1853"/>
    <cellStyle name="Normal 2 3 3 2 2 3 2" xfId="5129"/>
    <cellStyle name="Normal 2 3 3 2 2 3 3" xfId="8406"/>
    <cellStyle name="Normal 2 3 3 2 2 3 4" xfId="11684"/>
    <cellStyle name="Normal 2 3 3 2 2 4" xfId="2322"/>
    <cellStyle name="Normal 2 3 3 2 2 4 2" xfId="5598"/>
    <cellStyle name="Normal 2 3 3 2 2 4 3" xfId="8875"/>
    <cellStyle name="Normal 2 3 3 2 2 4 4" xfId="12153"/>
    <cellStyle name="Normal 2 3 3 2 2 5" xfId="3257"/>
    <cellStyle name="Normal 2 3 3 2 2 5 2" xfId="6533"/>
    <cellStyle name="Normal 2 3 3 2 2 5 3" xfId="9810"/>
    <cellStyle name="Normal 2 3 3 2 2 5 4" xfId="13088"/>
    <cellStyle name="Normal 2 3 3 2 2 6" xfId="921"/>
    <cellStyle name="Normal 2 3 3 2 2 7" xfId="4197"/>
    <cellStyle name="Normal 2 3 3 2 2 8" xfId="7474"/>
    <cellStyle name="Normal 2 3 3 2 2 9" xfId="10752"/>
    <cellStyle name="Normal 2 3 3 2 3" xfId="1157"/>
    <cellStyle name="Normal 2 3 3 2 3 2" xfId="2558"/>
    <cellStyle name="Normal 2 3 3 2 3 2 2" xfId="5834"/>
    <cellStyle name="Normal 2 3 3 2 3 2 3" xfId="9111"/>
    <cellStyle name="Normal 2 3 3 2 3 2 4" xfId="12389"/>
    <cellStyle name="Normal 2 3 3 2 3 3" xfId="3493"/>
    <cellStyle name="Normal 2 3 3 2 3 3 2" xfId="6769"/>
    <cellStyle name="Normal 2 3 3 2 3 3 3" xfId="10046"/>
    <cellStyle name="Normal 2 3 3 2 3 3 4" xfId="13324"/>
    <cellStyle name="Normal 2 3 3 2 3 4" xfId="4433"/>
    <cellStyle name="Normal 2 3 3 2 3 5" xfId="7710"/>
    <cellStyle name="Normal 2 3 3 2 3 6" xfId="10988"/>
    <cellStyle name="Normal 2 3 3 2 4" xfId="1619"/>
    <cellStyle name="Normal 2 3 3 2 4 2" xfId="4895"/>
    <cellStyle name="Normal 2 3 3 2 4 3" xfId="8172"/>
    <cellStyle name="Normal 2 3 3 2 4 4" xfId="11450"/>
    <cellStyle name="Normal 2 3 3 2 5" xfId="2088"/>
    <cellStyle name="Normal 2 3 3 2 5 2" xfId="5364"/>
    <cellStyle name="Normal 2 3 3 2 5 3" xfId="8641"/>
    <cellStyle name="Normal 2 3 3 2 5 4" xfId="11919"/>
    <cellStyle name="Normal 2 3 3 2 6" xfId="3023"/>
    <cellStyle name="Normal 2 3 3 2 6 2" xfId="6299"/>
    <cellStyle name="Normal 2 3 3 2 6 3" xfId="9576"/>
    <cellStyle name="Normal 2 3 3 2 6 4" xfId="12854"/>
    <cellStyle name="Normal 2 3 3 2 7" xfId="687"/>
    <cellStyle name="Normal 2 3 3 2 8" xfId="3963"/>
    <cellStyle name="Normal 2 3 3 2 9" xfId="7240"/>
    <cellStyle name="Normal 2 3 3 3" xfId="329"/>
    <cellStyle name="Normal 2 3 3 3 2" xfId="1272"/>
    <cellStyle name="Normal 2 3 3 3 2 2" xfId="2673"/>
    <cellStyle name="Normal 2 3 3 3 2 2 2" xfId="5949"/>
    <cellStyle name="Normal 2 3 3 3 2 2 3" xfId="9226"/>
    <cellStyle name="Normal 2 3 3 3 2 2 4" xfId="12504"/>
    <cellStyle name="Normal 2 3 3 3 2 3" xfId="3608"/>
    <cellStyle name="Normal 2 3 3 3 2 3 2" xfId="6884"/>
    <cellStyle name="Normal 2 3 3 3 2 3 3" xfId="10161"/>
    <cellStyle name="Normal 2 3 3 3 2 3 4" xfId="13439"/>
    <cellStyle name="Normal 2 3 3 3 2 4" xfId="4548"/>
    <cellStyle name="Normal 2 3 3 3 2 5" xfId="7825"/>
    <cellStyle name="Normal 2 3 3 3 2 6" xfId="11103"/>
    <cellStyle name="Normal 2 3 3 3 3" xfId="1737"/>
    <cellStyle name="Normal 2 3 3 3 3 2" xfId="5013"/>
    <cellStyle name="Normal 2 3 3 3 3 3" xfId="8290"/>
    <cellStyle name="Normal 2 3 3 3 3 4" xfId="11568"/>
    <cellStyle name="Normal 2 3 3 3 4" xfId="2206"/>
    <cellStyle name="Normal 2 3 3 3 4 2" xfId="5482"/>
    <cellStyle name="Normal 2 3 3 3 4 3" xfId="8759"/>
    <cellStyle name="Normal 2 3 3 3 4 4" xfId="12037"/>
    <cellStyle name="Normal 2 3 3 3 5" xfId="3141"/>
    <cellStyle name="Normal 2 3 3 3 5 2" xfId="6417"/>
    <cellStyle name="Normal 2 3 3 3 5 3" xfId="9694"/>
    <cellStyle name="Normal 2 3 3 3 5 4" xfId="12972"/>
    <cellStyle name="Normal 2 3 3 3 6" xfId="805"/>
    <cellStyle name="Normal 2 3 3 3 7" xfId="4081"/>
    <cellStyle name="Normal 2 3 3 3 8" xfId="7358"/>
    <cellStyle name="Normal 2 3 3 3 9" xfId="10636"/>
    <cellStyle name="Normal 2 3 3 4" xfId="1041"/>
    <cellStyle name="Normal 2 3 3 4 2" xfId="2442"/>
    <cellStyle name="Normal 2 3 3 4 2 2" xfId="5718"/>
    <cellStyle name="Normal 2 3 3 4 2 3" xfId="8995"/>
    <cellStyle name="Normal 2 3 3 4 2 4" xfId="12273"/>
    <cellStyle name="Normal 2 3 3 4 3" xfId="3377"/>
    <cellStyle name="Normal 2 3 3 4 3 2" xfId="6653"/>
    <cellStyle name="Normal 2 3 3 4 3 3" xfId="9930"/>
    <cellStyle name="Normal 2 3 3 4 3 4" xfId="13208"/>
    <cellStyle name="Normal 2 3 3 4 4" xfId="4317"/>
    <cellStyle name="Normal 2 3 3 4 5" xfId="7594"/>
    <cellStyle name="Normal 2 3 3 4 6" xfId="10872"/>
    <cellStyle name="Normal 2 3 3 5" xfId="1503"/>
    <cellStyle name="Normal 2 3 3 5 2" xfId="4779"/>
    <cellStyle name="Normal 2 3 3 5 3" xfId="8056"/>
    <cellStyle name="Normal 2 3 3 5 4" xfId="11334"/>
    <cellStyle name="Normal 2 3 3 6" xfId="1972"/>
    <cellStyle name="Normal 2 3 3 6 2" xfId="5248"/>
    <cellStyle name="Normal 2 3 3 6 3" xfId="8525"/>
    <cellStyle name="Normal 2 3 3 6 4" xfId="11803"/>
    <cellStyle name="Normal 2 3 3 7" xfId="2907"/>
    <cellStyle name="Normal 2 3 3 7 2" xfId="6183"/>
    <cellStyle name="Normal 2 3 3 7 3" xfId="9460"/>
    <cellStyle name="Normal 2 3 3 7 4" xfId="12738"/>
    <cellStyle name="Normal 2 3 3 8" xfId="571"/>
    <cellStyle name="Normal 2 3 3 9" xfId="3847"/>
    <cellStyle name="Normal 2 3 4" xfId="136"/>
    <cellStyle name="Normal 2 3 4 10" xfId="10443"/>
    <cellStyle name="Normal 2 3 4 2" xfId="370"/>
    <cellStyle name="Normal 2 3 4 2 2" xfId="1313"/>
    <cellStyle name="Normal 2 3 4 2 2 2" xfId="2714"/>
    <cellStyle name="Normal 2 3 4 2 2 2 2" xfId="5990"/>
    <cellStyle name="Normal 2 3 4 2 2 2 3" xfId="9267"/>
    <cellStyle name="Normal 2 3 4 2 2 2 4" xfId="12545"/>
    <cellStyle name="Normal 2 3 4 2 2 3" xfId="3649"/>
    <cellStyle name="Normal 2 3 4 2 2 3 2" xfId="6925"/>
    <cellStyle name="Normal 2 3 4 2 2 3 3" xfId="10202"/>
    <cellStyle name="Normal 2 3 4 2 2 3 4" xfId="13480"/>
    <cellStyle name="Normal 2 3 4 2 2 4" xfId="4589"/>
    <cellStyle name="Normal 2 3 4 2 2 5" xfId="7866"/>
    <cellStyle name="Normal 2 3 4 2 2 6" xfId="11144"/>
    <cellStyle name="Normal 2 3 4 2 3" xfId="1778"/>
    <cellStyle name="Normal 2 3 4 2 3 2" xfId="5054"/>
    <cellStyle name="Normal 2 3 4 2 3 3" xfId="8331"/>
    <cellStyle name="Normal 2 3 4 2 3 4" xfId="11609"/>
    <cellStyle name="Normal 2 3 4 2 4" xfId="2247"/>
    <cellStyle name="Normal 2 3 4 2 4 2" xfId="5523"/>
    <cellStyle name="Normal 2 3 4 2 4 3" xfId="8800"/>
    <cellStyle name="Normal 2 3 4 2 4 4" xfId="12078"/>
    <cellStyle name="Normal 2 3 4 2 5" xfId="3182"/>
    <cellStyle name="Normal 2 3 4 2 5 2" xfId="6458"/>
    <cellStyle name="Normal 2 3 4 2 5 3" xfId="9735"/>
    <cellStyle name="Normal 2 3 4 2 5 4" xfId="13013"/>
    <cellStyle name="Normal 2 3 4 2 6" xfId="846"/>
    <cellStyle name="Normal 2 3 4 2 7" xfId="4122"/>
    <cellStyle name="Normal 2 3 4 2 8" xfId="7399"/>
    <cellStyle name="Normal 2 3 4 2 9" xfId="10677"/>
    <cellStyle name="Normal 2 3 4 3" xfId="1082"/>
    <cellStyle name="Normal 2 3 4 3 2" xfId="2483"/>
    <cellStyle name="Normal 2 3 4 3 2 2" xfId="5759"/>
    <cellStyle name="Normal 2 3 4 3 2 3" xfId="9036"/>
    <cellStyle name="Normal 2 3 4 3 2 4" xfId="12314"/>
    <cellStyle name="Normal 2 3 4 3 3" xfId="3418"/>
    <cellStyle name="Normal 2 3 4 3 3 2" xfId="6694"/>
    <cellStyle name="Normal 2 3 4 3 3 3" xfId="9971"/>
    <cellStyle name="Normal 2 3 4 3 3 4" xfId="13249"/>
    <cellStyle name="Normal 2 3 4 3 4" xfId="4358"/>
    <cellStyle name="Normal 2 3 4 3 5" xfId="7635"/>
    <cellStyle name="Normal 2 3 4 3 6" xfId="10913"/>
    <cellStyle name="Normal 2 3 4 4" xfId="1544"/>
    <cellStyle name="Normal 2 3 4 4 2" xfId="4820"/>
    <cellStyle name="Normal 2 3 4 4 3" xfId="8097"/>
    <cellStyle name="Normal 2 3 4 4 4" xfId="11375"/>
    <cellStyle name="Normal 2 3 4 5" xfId="2013"/>
    <cellStyle name="Normal 2 3 4 5 2" xfId="5289"/>
    <cellStyle name="Normal 2 3 4 5 3" xfId="8566"/>
    <cellStyle name="Normal 2 3 4 5 4" xfId="11844"/>
    <cellStyle name="Normal 2 3 4 6" xfId="2948"/>
    <cellStyle name="Normal 2 3 4 6 2" xfId="6224"/>
    <cellStyle name="Normal 2 3 4 6 3" xfId="9501"/>
    <cellStyle name="Normal 2 3 4 6 4" xfId="12779"/>
    <cellStyle name="Normal 2 3 4 7" xfId="612"/>
    <cellStyle name="Normal 2 3 4 8" xfId="3888"/>
    <cellStyle name="Normal 2 3 4 9" xfId="7165"/>
    <cellStyle name="Normal 2 3 5" xfId="254"/>
    <cellStyle name="Normal 2 3 5 2" xfId="1197"/>
    <cellStyle name="Normal 2 3 5 2 2" xfId="2598"/>
    <cellStyle name="Normal 2 3 5 2 2 2" xfId="5874"/>
    <cellStyle name="Normal 2 3 5 2 2 3" xfId="9151"/>
    <cellStyle name="Normal 2 3 5 2 2 4" xfId="12429"/>
    <cellStyle name="Normal 2 3 5 2 3" xfId="3533"/>
    <cellStyle name="Normal 2 3 5 2 3 2" xfId="6809"/>
    <cellStyle name="Normal 2 3 5 2 3 3" xfId="10086"/>
    <cellStyle name="Normal 2 3 5 2 3 4" xfId="13364"/>
    <cellStyle name="Normal 2 3 5 2 4" xfId="4473"/>
    <cellStyle name="Normal 2 3 5 2 5" xfId="7750"/>
    <cellStyle name="Normal 2 3 5 2 6" xfId="11028"/>
    <cellStyle name="Normal 2 3 5 3" xfId="1662"/>
    <cellStyle name="Normal 2 3 5 3 2" xfId="4938"/>
    <cellStyle name="Normal 2 3 5 3 3" xfId="8215"/>
    <cellStyle name="Normal 2 3 5 3 4" xfId="11493"/>
    <cellStyle name="Normal 2 3 5 4" xfId="2131"/>
    <cellStyle name="Normal 2 3 5 4 2" xfId="5407"/>
    <cellStyle name="Normal 2 3 5 4 3" xfId="8684"/>
    <cellStyle name="Normal 2 3 5 4 4" xfId="11962"/>
    <cellStyle name="Normal 2 3 5 5" xfId="3066"/>
    <cellStyle name="Normal 2 3 5 5 2" xfId="6342"/>
    <cellStyle name="Normal 2 3 5 5 3" xfId="9619"/>
    <cellStyle name="Normal 2 3 5 5 4" xfId="12897"/>
    <cellStyle name="Normal 2 3 5 6" xfId="730"/>
    <cellStyle name="Normal 2 3 5 7" xfId="4006"/>
    <cellStyle name="Normal 2 3 5 8" xfId="7283"/>
    <cellStyle name="Normal 2 3 5 9" xfId="10561"/>
    <cellStyle name="Normal 2 3 6" xfId="966"/>
    <cellStyle name="Normal 2 3 6 2" xfId="2367"/>
    <cellStyle name="Normal 2 3 6 2 2" xfId="5643"/>
    <cellStyle name="Normal 2 3 6 2 3" xfId="8920"/>
    <cellStyle name="Normal 2 3 6 2 4" xfId="12198"/>
    <cellStyle name="Normal 2 3 6 3" xfId="3302"/>
    <cellStyle name="Normal 2 3 6 3 2" xfId="6578"/>
    <cellStyle name="Normal 2 3 6 3 3" xfId="9855"/>
    <cellStyle name="Normal 2 3 6 3 4" xfId="13133"/>
    <cellStyle name="Normal 2 3 6 4" xfId="4242"/>
    <cellStyle name="Normal 2 3 6 5" xfId="7519"/>
    <cellStyle name="Normal 2 3 6 6" xfId="10797"/>
    <cellStyle name="Normal 2 3 7" xfId="1427"/>
    <cellStyle name="Normal 2 3 7 2" xfId="4703"/>
    <cellStyle name="Normal 2 3 7 3" xfId="7980"/>
    <cellStyle name="Normal 2 3 7 4" xfId="11258"/>
    <cellStyle name="Normal 2 3 8" xfId="1896"/>
    <cellStyle name="Normal 2 3 8 2" xfId="5172"/>
    <cellStyle name="Normal 2 3 8 3" xfId="8449"/>
    <cellStyle name="Normal 2 3 8 4" xfId="11727"/>
    <cellStyle name="Normal 2 3 9" xfId="2831"/>
    <cellStyle name="Normal 2 3 9 2" xfId="6107"/>
    <cellStyle name="Normal 2 3 9 3" xfId="9384"/>
    <cellStyle name="Normal 2 3 9 4" xfId="12662"/>
    <cellStyle name="Normal 2 4" xfId="29"/>
    <cellStyle name="Normal 2 4 10" xfId="507"/>
    <cellStyle name="Normal 2 4 11" xfId="3783"/>
    <cellStyle name="Normal 2 4 12" xfId="7060"/>
    <cellStyle name="Normal 2 4 13" xfId="10338"/>
    <cellStyle name="Normal 2 4 2" xfId="68"/>
    <cellStyle name="Normal 2 4 2 10" xfId="7097"/>
    <cellStyle name="Normal 2 4 2 11" xfId="10375"/>
    <cellStyle name="Normal 2 4 2 2" xfId="185"/>
    <cellStyle name="Normal 2 4 2 2 10" xfId="10492"/>
    <cellStyle name="Normal 2 4 2 2 2" xfId="419"/>
    <cellStyle name="Normal 2 4 2 2 2 2" xfId="1361"/>
    <cellStyle name="Normal 2 4 2 2 2 2 2" xfId="2762"/>
    <cellStyle name="Normal 2 4 2 2 2 2 2 2" xfId="6038"/>
    <cellStyle name="Normal 2 4 2 2 2 2 2 3" xfId="9315"/>
    <cellStyle name="Normal 2 4 2 2 2 2 2 4" xfId="12593"/>
    <cellStyle name="Normal 2 4 2 2 2 2 3" xfId="3697"/>
    <cellStyle name="Normal 2 4 2 2 2 2 3 2" xfId="6973"/>
    <cellStyle name="Normal 2 4 2 2 2 2 3 3" xfId="10250"/>
    <cellStyle name="Normal 2 4 2 2 2 2 3 4" xfId="13528"/>
    <cellStyle name="Normal 2 4 2 2 2 2 4" xfId="4637"/>
    <cellStyle name="Normal 2 4 2 2 2 2 5" xfId="7914"/>
    <cellStyle name="Normal 2 4 2 2 2 2 6" xfId="11192"/>
    <cellStyle name="Normal 2 4 2 2 2 3" xfId="1827"/>
    <cellStyle name="Normal 2 4 2 2 2 3 2" xfId="5103"/>
    <cellStyle name="Normal 2 4 2 2 2 3 3" xfId="8380"/>
    <cellStyle name="Normal 2 4 2 2 2 3 4" xfId="11658"/>
    <cellStyle name="Normal 2 4 2 2 2 4" xfId="2296"/>
    <cellStyle name="Normal 2 4 2 2 2 4 2" xfId="5572"/>
    <cellStyle name="Normal 2 4 2 2 2 4 3" xfId="8849"/>
    <cellStyle name="Normal 2 4 2 2 2 4 4" xfId="12127"/>
    <cellStyle name="Normal 2 4 2 2 2 5" xfId="3231"/>
    <cellStyle name="Normal 2 4 2 2 2 5 2" xfId="6507"/>
    <cellStyle name="Normal 2 4 2 2 2 5 3" xfId="9784"/>
    <cellStyle name="Normal 2 4 2 2 2 5 4" xfId="13062"/>
    <cellStyle name="Normal 2 4 2 2 2 6" xfId="895"/>
    <cellStyle name="Normal 2 4 2 2 2 7" xfId="4171"/>
    <cellStyle name="Normal 2 4 2 2 2 8" xfId="7448"/>
    <cellStyle name="Normal 2 4 2 2 2 9" xfId="10726"/>
    <cellStyle name="Normal 2 4 2 2 3" xfId="1131"/>
    <cellStyle name="Normal 2 4 2 2 3 2" xfId="2532"/>
    <cellStyle name="Normal 2 4 2 2 3 2 2" xfId="5808"/>
    <cellStyle name="Normal 2 4 2 2 3 2 3" xfId="9085"/>
    <cellStyle name="Normal 2 4 2 2 3 2 4" xfId="12363"/>
    <cellStyle name="Normal 2 4 2 2 3 3" xfId="3467"/>
    <cellStyle name="Normal 2 4 2 2 3 3 2" xfId="6743"/>
    <cellStyle name="Normal 2 4 2 2 3 3 3" xfId="10020"/>
    <cellStyle name="Normal 2 4 2 2 3 3 4" xfId="13298"/>
    <cellStyle name="Normal 2 4 2 2 3 4" xfId="4407"/>
    <cellStyle name="Normal 2 4 2 2 3 5" xfId="7684"/>
    <cellStyle name="Normal 2 4 2 2 3 6" xfId="10962"/>
    <cellStyle name="Normal 2 4 2 2 4" xfId="1593"/>
    <cellStyle name="Normal 2 4 2 2 4 2" xfId="4869"/>
    <cellStyle name="Normal 2 4 2 2 4 3" xfId="8146"/>
    <cellStyle name="Normal 2 4 2 2 4 4" xfId="11424"/>
    <cellStyle name="Normal 2 4 2 2 5" xfId="2062"/>
    <cellStyle name="Normal 2 4 2 2 5 2" xfId="5338"/>
    <cellStyle name="Normal 2 4 2 2 5 3" xfId="8615"/>
    <cellStyle name="Normal 2 4 2 2 5 4" xfId="11893"/>
    <cellStyle name="Normal 2 4 2 2 6" xfId="2997"/>
    <cellStyle name="Normal 2 4 2 2 6 2" xfId="6273"/>
    <cellStyle name="Normal 2 4 2 2 6 3" xfId="9550"/>
    <cellStyle name="Normal 2 4 2 2 6 4" xfId="12828"/>
    <cellStyle name="Normal 2 4 2 2 7" xfId="661"/>
    <cellStyle name="Normal 2 4 2 2 8" xfId="3937"/>
    <cellStyle name="Normal 2 4 2 2 9" xfId="7214"/>
    <cellStyle name="Normal 2 4 2 3" xfId="303"/>
    <cellStyle name="Normal 2 4 2 3 2" xfId="1246"/>
    <cellStyle name="Normal 2 4 2 3 2 2" xfId="2647"/>
    <cellStyle name="Normal 2 4 2 3 2 2 2" xfId="5923"/>
    <cellStyle name="Normal 2 4 2 3 2 2 3" xfId="9200"/>
    <cellStyle name="Normal 2 4 2 3 2 2 4" xfId="12478"/>
    <cellStyle name="Normal 2 4 2 3 2 3" xfId="3582"/>
    <cellStyle name="Normal 2 4 2 3 2 3 2" xfId="6858"/>
    <cellStyle name="Normal 2 4 2 3 2 3 3" xfId="10135"/>
    <cellStyle name="Normal 2 4 2 3 2 3 4" xfId="13413"/>
    <cellStyle name="Normal 2 4 2 3 2 4" xfId="4522"/>
    <cellStyle name="Normal 2 4 2 3 2 5" xfId="7799"/>
    <cellStyle name="Normal 2 4 2 3 2 6" xfId="11077"/>
    <cellStyle name="Normal 2 4 2 3 3" xfId="1711"/>
    <cellStyle name="Normal 2 4 2 3 3 2" xfId="4987"/>
    <cellStyle name="Normal 2 4 2 3 3 3" xfId="8264"/>
    <cellStyle name="Normal 2 4 2 3 3 4" xfId="11542"/>
    <cellStyle name="Normal 2 4 2 3 4" xfId="2180"/>
    <cellStyle name="Normal 2 4 2 3 4 2" xfId="5456"/>
    <cellStyle name="Normal 2 4 2 3 4 3" xfId="8733"/>
    <cellStyle name="Normal 2 4 2 3 4 4" xfId="12011"/>
    <cellStyle name="Normal 2 4 2 3 5" xfId="3115"/>
    <cellStyle name="Normal 2 4 2 3 5 2" xfId="6391"/>
    <cellStyle name="Normal 2 4 2 3 5 3" xfId="9668"/>
    <cellStyle name="Normal 2 4 2 3 5 4" xfId="12946"/>
    <cellStyle name="Normal 2 4 2 3 6" xfId="779"/>
    <cellStyle name="Normal 2 4 2 3 7" xfId="4055"/>
    <cellStyle name="Normal 2 4 2 3 8" xfId="7332"/>
    <cellStyle name="Normal 2 4 2 3 9" xfId="10610"/>
    <cellStyle name="Normal 2 4 2 4" xfId="1015"/>
    <cellStyle name="Normal 2 4 2 4 2" xfId="2416"/>
    <cellStyle name="Normal 2 4 2 4 2 2" xfId="5692"/>
    <cellStyle name="Normal 2 4 2 4 2 3" xfId="8969"/>
    <cellStyle name="Normal 2 4 2 4 2 4" xfId="12247"/>
    <cellStyle name="Normal 2 4 2 4 3" xfId="3351"/>
    <cellStyle name="Normal 2 4 2 4 3 2" xfId="6627"/>
    <cellStyle name="Normal 2 4 2 4 3 3" xfId="9904"/>
    <cellStyle name="Normal 2 4 2 4 3 4" xfId="13182"/>
    <cellStyle name="Normal 2 4 2 4 4" xfId="4291"/>
    <cellStyle name="Normal 2 4 2 4 5" xfId="7568"/>
    <cellStyle name="Normal 2 4 2 4 6" xfId="10846"/>
    <cellStyle name="Normal 2 4 2 5" xfId="1476"/>
    <cellStyle name="Normal 2 4 2 5 2" xfId="4752"/>
    <cellStyle name="Normal 2 4 2 5 3" xfId="8029"/>
    <cellStyle name="Normal 2 4 2 5 4" xfId="11307"/>
    <cellStyle name="Normal 2 4 2 6" xfId="1945"/>
    <cellStyle name="Normal 2 4 2 6 2" xfId="5221"/>
    <cellStyle name="Normal 2 4 2 6 3" xfId="8498"/>
    <cellStyle name="Normal 2 4 2 6 4" xfId="11776"/>
    <cellStyle name="Normal 2 4 2 7" xfId="2880"/>
    <cellStyle name="Normal 2 4 2 7 2" xfId="6156"/>
    <cellStyle name="Normal 2 4 2 7 3" xfId="9433"/>
    <cellStyle name="Normal 2 4 2 7 4" xfId="12711"/>
    <cellStyle name="Normal 2 4 2 8" xfId="544"/>
    <cellStyle name="Normal 2 4 2 9" xfId="3820"/>
    <cellStyle name="Normal 2 4 3" xfId="107"/>
    <cellStyle name="Normal 2 4 3 10" xfId="7136"/>
    <cellStyle name="Normal 2 4 3 11" xfId="10414"/>
    <cellStyle name="Normal 2 4 3 2" xfId="223"/>
    <cellStyle name="Normal 2 4 3 2 10" xfId="10530"/>
    <cellStyle name="Normal 2 4 3 2 2" xfId="457"/>
    <cellStyle name="Normal 2 4 3 2 2 2" xfId="1399"/>
    <cellStyle name="Normal 2 4 3 2 2 2 2" xfId="2800"/>
    <cellStyle name="Normal 2 4 3 2 2 2 2 2" xfId="6076"/>
    <cellStyle name="Normal 2 4 3 2 2 2 2 3" xfId="9353"/>
    <cellStyle name="Normal 2 4 3 2 2 2 2 4" xfId="12631"/>
    <cellStyle name="Normal 2 4 3 2 2 2 3" xfId="3735"/>
    <cellStyle name="Normal 2 4 3 2 2 2 3 2" xfId="7011"/>
    <cellStyle name="Normal 2 4 3 2 2 2 3 3" xfId="10288"/>
    <cellStyle name="Normal 2 4 3 2 2 2 3 4" xfId="13566"/>
    <cellStyle name="Normal 2 4 3 2 2 2 4" xfId="4675"/>
    <cellStyle name="Normal 2 4 3 2 2 2 5" xfId="7952"/>
    <cellStyle name="Normal 2 4 3 2 2 2 6" xfId="11230"/>
    <cellStyle name="Normal 2 4 3 2 2 3" xfId="1865"/>
    <cellStyle name="Normal 2 4 3 2 2 3 2" xfId="5141"/>
    <cellStyle name="Normal 2 4 3 2 2 3 3" xfId="8418"/>
    <cellStyle name="Normal 2 4 3 2 2 3 4" xfId="11696"/>
    <cellStyle name="Normal 2 4 3 2 2 4" xfId="2334"/>
    <cellStyle name="Normal 2 4 3 2 2 4 2" xfId="5610"/>
    <cellStyle name="Normal 2 4 3 2 2 4 3" xfId="8887"/>
    <cellStyle name="Normal 2 4 3 2 2 4 4" xfId="12165"/>
    <cellStyle name="Normal 2 4 3 2 2 5" xfId="3269"/>
    <cellStyle name="Normal 2 4 3 2 2 5 2" xfId="6545"/>
    <cellStyle name="Normal 2 4 3 2 2 5 3" xfId="9822"/>
    <cellStyle name="Normal 2 4 3 2 2 5 4" xfId="13100"/>
    <cellStyle name="Normal 2 4 3 2 2 6" xfId="933"/>
    <cellStyle name="Normal 2 4 3 2 2 7" xfId="4209"/>
    <cellStyle name="Normal 2 4 3 2 2 8" xfId="7486"/>
    <cellStyle name="Normal 2 4 3 2 2 9" xfId="10764"/>
    <cellStyle name="Normal 2 4 3 2 3" xfId="1169"/>
    <cellStyle name="Normal 2 4 3 2 3 2" xfId="2570"/>
    <cellStyle name="Normal 2 4 3 2 3 2 2" xfId="5846"/>
    <cellStyle name="Normal 2 4 3 2 3 2 3" xfId="9123"/>
    <cellStyle name="Normal 2 4 3 2 3 2 4" xfId="12401"/>
    <cellStyle name="Normal 2 4 3 2 3 3" xfId="3505"/>
    <cellStyle name="Normal 2 4 3 2 3 3 2" xfId="6781"/>
    <cellStyle name="Normal 2 4 3 2 3 3 3" xfId="10058"/>
    <cellStyle name="Normal 2 4 3 2 3 3 4" xfId="13336"/>
    <cellStyle name="Normal 2 4 3 2 3 4" xfId="4445"/>
    <cellStyle name="Normal 2 4 3 2 3 5" xfId="7722"/>
    <cellStyle name="Normal 2 4 3 2 3 6" xfId="11000"/>
    <cellStyle name="Normal 2 4 3 2 4" xfId="1631"/>
    <cellStyle name="Normal 2 4 3 2 4 2" xfId="4907"/>
    <cellStyle name="Normal 2 4 3 2 4 3" xfId="8184"/>
    <cellStyle name="Normal 2 4 3 2 4 4" xfId="11462"/>
    <cellStyle name="Normal 2 4 3 2 5" xfId="2100"/>
    <cellStyle name="Normal 2 4 3 2 5 2" xfId="5376"/>
    <cellStyle name="Normal 2 4 3 2 5 3" xfId="8653"/>
    <cellStyle name="Normal 2 4 3 2 5 4" xfId="11931"/>
    <cellStyle name="Normal 2 4 3 2 6" xfId="3035"/>
    <cellStyle name="Normal 2 4 3 2 6 2" xfId="6311"/>
    <cellStyle name="Normal 2 4 3 2 6 3" xfId="9588"/>
    <cellStyle name="Normal 2 4 3 2 6 4" xfId="12866"/>
    <cellStyle name="Normal 2 4 3 2 7" xfId="699"/>
    <cellStyle name="Normal 2 4 3 2 8" xfId="3975"/>
    <cellStyle name="Normal 2 4 3 2 9" xfId="7252"/>
    <cellStyle name="Normal 2 4 3 3" xfId="341"/>
    <cellStyle name="Normal 2 4 3 3 2" xfId="1284"/>
    <cellStyle name="Normal 2 4 3 3 2 2" xfId="2685"/>
    <cellStyle name="Normal 2 4 3 3 2 2 2" xfId="5961"/>
    <cellStyle name="Normal 2 4 3 3 2 2 3" xfId="9238"/>
    <cellStyle name="Normal 2 4 3 3 2 2 4" xfId="12516"/>
    <cellStyle name="Normal 2 4 3 3 2 3" xfId="3620"/>
    <cellStyle name="Normal 2 4 3 3 2 3 2" xfId="6896"/>
    <cellStyle name="Normal 2 4 3 3 2 3 3" xfId="10173"/>
    <cellStyle name="Normal 2 4 3 3 2 3 4" xfId="13451"/>
    <cellStyle name="Normal 2 4 3 3 2 4" xfId="4560"/>
    <cellStyle name="Normal 2 4 3 3 2 5" xfId="7837"/>
    <cellStyle name="Normal 2 4 3 3 2 6" xfId="11115"/>
    <cellStyle name="Normal 2 4 3 3 3" xfId="1749"/>
    <cellStyle name="Normal 2 4 3 3 3 2" xfId="5025"/>
    <cellStyle name="Normal 2 4 3 3 3 3" xfId="8302"/>
    <cellStyle name="Normal 2 4 3 3 3 4" xfId="11580"/>
    <cellStyle name="Normal 2 4 3 3 4" xfId="2218"/>
    <cellStyle name="Normal 2 4 3 3 4 2" xfId="5494"/>
    <cellStyle name="Normal 2 4 3 3 4 3" xfId="8771"/>
    <cellStyle name="Normal 2 4 3 3 4 4" xfId="12049"/>
    <cellStyle name="Normal 2 4 3 3 5" xfId="3153"/>
    <cellStyle name="Normal 2 4 3 3 5 2" xfId="6429"/>
    <cellStyle name="Normal 2 4 3 3 5 3" xfId="9706"/>
    <cellStyle name="Normal 2 4 3 3 5 4" xfId="12984"/>
    <cellStyle name="Normal 2 4 3 3 6" xfId="817"/>
    <cellStyle name="Normal 2 4 3 3 7" xfId="4093"/>
    <cellStyle name="Normal 2 4 3 3 8" xfId="7370"/>
    <cellStyle name="Normal 2 4 3 3 9" xfId="10648"/>
    <cellStyle name="Normal 2 4 3 4" xfId="1053"/>
    <cellStyle name="Normal 2 4 3 4 2" xfId="2454"/>
    <cellStyle name="Normal 2 4 3 4 2 2" xfId="5730"/>
    <cellStyle name="Normal 2 4 3 4 2 3" xfId="9007"/>
    <cellStyle name="Normal 2 4 3 4 2 4" xfId="12285"/>
    <cellStyle name="Normal 2 4 3 4 3" xfId="3389"/>
    <cellStyle name="Normal 2 4 3 4 3 2" xfId="6665"/>
    <cellStyle name="Normal 2 4 3 4 3 3" xfId="9942"/>
    <cellStyle name="Normal 2 4 3 4 3 4" xfId="13220"/>
    <cellStyle name="Normal 2 4 3 4 4" xfId="4329"/>
    <cellStyle name="Normal 2 4 3 4 5" xfId="7606"/>
    <cellStyle name="Normal 2 4 3 4 6" xfId="10884"/>
    <cellStyle name="Normal 2 4 3 5" xfId="1515"/>
    <cellStyle name="Normal 2 4 3 5 2" xfId="4791"/>
    <cellStyle name="Normal 2 4 3 5 3" xfId="8068"/>
    <cellStyle name="Normal 2 4 3 5 4" xfId="11346"/>
    <cellStyle name="Normal 2 4 3 6" xfId="1984"/>
    <cellStyle name="Normal 2 4 3 6 2" xfId="5260"/>
    <cellStyle name="Normal 2 4 3 6 3" xfId="8537"/>
    <cellStyle name="Normal 2 4 3 6 4" xfId="11815"/>
    <cellStyle name="Normal 2 4 3 7" xfId="2919"/>
    <cellStyle name="Normal 2 4 3 7 2" xfId="6195"/>
    <cellStyle name="Normal 2 4 3 7 3" xfId="9472"/>
    <cellStyle name="Normal 2 4 3 7 4" xfId="12750"/>
    <cellStyle name="Normal 2 4 3 8" xfId="583"/>
    <cellStyle name="Normal 2 4 3 9" xfId="3859"/>
    <cellStyle name="Normal 2 4 4" xfId="148"/>
    <cellStyle name="Normal 2 4 4 10" xfId="10455"/>
    <cellStyle name="Normal 2 4 4 2" xfId="382"/>
    <cellStyle name="Normal 2 4 4 2 2" xfId="1325"/>
    <cellStyle name="Normal 2 4 4 2 2 2" xfId="2726"/>
    <cellStyle name="Normal 2 4 4 2 2 2 2" xfId="6002"/>
    <cellStyle name="Normal 2 4 4 2 2 2 3" xfId="9279"/>
    <cellStyle name="Normal 2 4 4 2 2 2 4" xfId="12557"/>
    <cellStyle name="Normal 2 4 4 2 2 3" xfId="3661"/>
    <cellStyle name="Normal 2 4 4 2 2 3 2" xfId="6937"/>
    <cellStyle name="Normal 2 4 4 2 2 3 3" xfId="10214"/>
    <cellStyle name="Normal 2 4 4 2 2 3 4" xfId="13492"/>
    <cellStyle name="Normal 2 4 4 2 2 4" xfId="4601"/>
    <cellStyle name="Normal 2 4 4 2 2 5" xfId="7878"/>
    <cellStyle name="Normal 2 4 4 2 2 6" xfId="11156"/>
    <cellStyle name="Normal 2 4 4 2 3" xfId="1790"/>
    <cellStyle name="Normal 2 4 4 2 3 2" xfId="5066"/>
    <cellStyle name="Normal 2 4 4 2 3 3" xfId="8343"/>
    <cellStyle name="Normal 2 4 4 2 3 4" xfId="11621"/>
    <cellStyle name="Normal 2 4 4 2 4" xfId="2259"/>
    <cellStyle name="Normal 2 4 4 2 4 2" xfId="5535"/>
    <cellStyle name="Normal 2 4 4 2 4 3" xfId="8812"/>
    <cellStyle name="Normal 2 4 4 2 4 4" xfId="12090"/>
    <cellStyle name="Normal 2 4 4 2 5" xfId="3194"/>
    <cellStyle name="Normal 2 4 4 2 5 2" xfId="6470"/>
    <cellStyle name="Normal 2 4 4 2 5 3" xfId="9747"/>
    <cellStyle name="Normal 2 4 4 2 5 4" xfId="13025"/>
    <cellStyle name="Normal 2 4 4 2 6" xfId="858"/>
    <cellStyle name="Normal 2 4 4 2 7" xfId="4134"/>
    <cellStyle name="Normal 2 4 4 2 8" xfId="7411"/>
    <cellStyle name="Normal 2 4 4 2 9" xfId="10689"/>
    <cellStyle name="Normal 2 4 4 3" xfId="1094"/>
    <cellStyle name="Normal 2 4 4 3 2" xfId="2495"/>
    <cellStyle name="Normal 2 4 4 3 2 2" xfId="5771"/>
    <cellStyle name="Normal 2 4 4 3 2 3" xfId="9048"/>
    <cellStyle name="Normal 2 4 4 3 2 4" xfId="12326"/>
    <cellStyle name="Normal 2 4 4 3 3" xfId="3430"/>
    <cellStyle name="Normal 2 4 4 3 3 2" xfId="6706"/>
    <cellStyle name="Normal 2 4 4 3 3 3" xfId="9983"/>
    <cellStyle name="Normal 2 4 4 3 3 4" xfId="13261"/>
    <cellStyle name="Normal 2 4 4 3 4" xfId="4370"/>
    <cellStyle name="Normal 2 4 4 3 5" xfId="7647"/>
    <cellStyle name="Normal 2 4 4 3 6" xfId="10925"/>
    <cellStyle name="Normal 2 4 4 4" xfId="1556"/>
    <cellStyle name="Normal 2 4 4 4 2" xfId="4832"/>
    <cellStyle name="Normal 2 4 4 4 3" xfId="8109"/>
    <cellStyle name="Normal 2 4 4 4 4" xfId="11387"/>
    <cellStyle name="Normal 2 4 4 5" xfId="2025"/>
    <cellStyle name="Normal 2 4 4 5 2" xfId="5301"/>
    <cellStyle name="Normal 2 4 4 5 3" xfId="8578"/>
    <cellStyle name="Normal 2 4 4 5 4" xfId="11856"/>
    <cellStyle name="Normal 2 4 4 6" xfId="2960"/>
    <cellStyle name="Normal 2 4 4 6 2" xfId="6236"/>
    <cellStyle name="Normal 2 4 4 6 3" xfId="9513"/>
    <cellStyle name="Normal 2 4 4 6 4" xfId="12791"/>
    <cellStyle name="Normal 2 4 4 7" xfId="624"/>
    <cellStyle name="Normal 2 4 4 8" xfId="3900"/>
    <cellStyle name="Normal 2 4 4 9" xfId="7177"/>
    <cellStyle name="Normal 2 4 5" xfId="266"/>
    <cellStyle name="Normal 2 4 5 2" xfId="1209"/>
    <cellStyle name="Normal 2 4 5 2 2" xfId="2610"/>
    <cellStyle name="Normal 2 4 5 2 2 2" xfId="5886"/>
    <cellStyle name="Normal 2 4 5 2 2 3" xfId="9163"/>
    <cellStyle name="Normal 2 4 5 2 2 4" xfId="12441"/>
    <cellStyle name="Normal 2 4 5 2 3" xfId="3545"/>
    <cellStyle name="Normal 2 4 5 2 3 2" xfId="6821"/>
    <cellStyle name="Normal 2 4 5 2 3 3" xfId="10098"/>
    <cellStyle name="Normal 2 4 5 2 3 4" xfId="13376"/>
    <cellStyle name="Normal 2 4 5 2 4" xfId="4485"/>
    <cellStyle name="Normal 2 4 5 2 5" xfId="7762"/>
    <cellStyle name="Normal 2 4 5 2 6" xfId="11040"/>
    <cellStyle name="Normal 2 4 5 3" xfId="1674"/>
    <cellStyle name="Normal 2 4 5 3 2" xfId="4950"/>
    <cellStyle name="Normal 2 4 5 3 3" xfId="8227"/>
    <cellStyle name="Normal 2 4 5 3 4" xfId="11505"/>
    <cellStyle name="Normal 2 4 5 4" xfId="2143"/>
    <cellStyle name="Normal 2 4 5 4 2" xfId="5419"/>
    <cellStyle name="Normal 2 4 5 4 3" xfId="8696"/>
    <cellStyle name="Normal 2 4 5 4 4" xfId="11974"/>
    <cellStyle name="Normal 2 4 5 5" xfId="3078"/>
    <cellStyle name="Normal 2 4 5 5 2" xfId="6354"/>
    <cellStyle name="Normal 2 4 5 5 3" xfId="9631"/>
    <cellStyle name="Normal 2 4 5 5 4" xfId="12909"/>
    <cellStyle name="Normal 2 4 5 6" xfId="742"/>
    <cellStyle name="Normal 2 4 5 7" xfId="4018"/>
    <cellStyle name="Normal 2 4 5 8" xfId="7295"/>
    <cellStyle name="Normal 2 4 5 9" xfId="10573"/>
    <cellStyle name="Normal 2 4 6" xfId="978"/>
    <cellStyle name="Normal 2 4 6 2" xfId="2379"/>
    <cellStyle name="Normal 2 4 6 2 2" xfId="5655"/>
    <cellStyle name="Normal 2 4 6 2 3" xfId="8932"/>
    <cellStyle name="Normal 2 4 6 2 4" xfId="12210"/>
    <cellStyle name="Normal 2 4 6 3" xfId="3314"/>
    <cellStyle name="Normal 2 4 6 3 2" xfId="6590"/>
    <cellStyle name="Normal 2 4 6 3 3" xfId="9867"/>
    <cellStyle name="Normal 2 4 6 3 4" xfId="13145"/>
    <cellStyle name="Normal 2 4 6 4" xfId="4254"/>
    <cellStyle name="Normal 2 4 6 5" xfId="7531"/>
    <cellStyle name="Normal 2 4 6 6" xfId="10809"/>
    <cellStyle name="Normal 2 4 7" xfId="1439"/>
    <cellStyle name="Normal 2 4 7 2" xfId="4715"/>
    <cellStyle name="Normal 2 4 7 3" xfId="7992"/>
    <cellStyle name="Normal 2 4 7 4" xfId="11270"/>
    <cellStyle name="Normal 2 4 8" xfId="1908"/>
    <cellStyle name="Normal 2 4 8 2" xfId="5184"/>
    <cellStyle name="Normal 2 4 8 3" xfId="8461"/>
    <cellStyle name="Normal 2 4 8 4" xfId="11739"/>
    <cellStyle name="Normal 2 4 9" xfId="2843"/>
    <cellStyle name="Normal 2 4 9 2" xfId="6119"/>
    <cellStyle name="Normal 2 4 9 3" xfId="9396"/>
    <cellStyle name="Normal 2 4 9 4" xfId="12674"/>
    <cellStyle name="Normal 2 5" xfId="44"/>
    <cellStyle name="Normal 2 5 10" xfId="7073"/>
    <cellStyle name="Normal 2 5 11" xfId="10351"/>
    <cellStyle name="Normal 2 5 2" xfId="161"/>
    <cellStyle name="Normal 2 5 2 10" xfId="10468"/>
    <cellStyle name="Normal 2 5 2 2" xfId="395"/>
    <cellStyle name="Normal 2 5 2 2 2" xfId="1338"/>
    <cellStyle name="Normal 2 5 2 2 2 2" xfId="2739"/>
    <cellStyle name="Normal 2 5 2 2 2 2 2" xfId="6015"/>
    <cellStyle name="Normal 2 5 2 2 2 2 3" xfId="9292"/>
    <cellStyle name="Normal 2 5 2 2 2 2 4" xfId="12570"/>
    <cellStyle name="Normal 2 5 2 2 2 3" xfId="3674"/>
    <cellStyle name="Normal 2 5 2 2 2 3 2" xfId="6950"/>
    <cellStyle name="Normal 2 5 2 2 2 3 3" xfId="10227"/>
    <cellStyle name="Normal 2 5 2 2 2 3 4" xfId="13505"/>
    <cellStyle name="Normal 2 5 2 2 2 4" xfId="4614"/>
    <cellStyle name="Normal 2 5 2 2 2 5" xfId="7891"/>
    <cellStyle name="Normal 2 5 2 2 2 6" xfId="11169"/>
    <cellStyle name="Normal 2 5 2 2 3" xfId="1803"/>
    <cellStyle name="Normal 2 5 2 2 3 2" xfId="5079"/>
    <cellStyle name="Normal 2 5 2 2 3 3" xfId="8356"/>
    <cellStyle name="Normal 2 5 2 2 3 4" xfId="11634"/>
    <cellStyle name="Normal 2 5 2 2 4" xfId="2272"/>
    <cellStyle name="Normal 2 5 2 2 4 2" xfId="5548"/>
    <cellStyle name="Normal 2 5 2 2 4 3" xfId="8825"/>
    <cellStyle name="Normal 2 5 2 2 4 4" xfId="12103"/>
    <cellStyle name="Normal 2 5 2 2 5" xfId="3207"/>
    <cellStyle name="Normal 2 5 2 2 5 2" xfId="6483"/>
    <cellStyle name="Normal 2 5 2 2 5 3" xfId="9760"/>
    <cellStyle name="Normal 2 5 2 2 5 4" xfId="13038"/>
    <cellStyle name="Normal 2 5 2 2 6" xfId="871"/>
    <cellStyle name="Normal 2 5 2 2 7" xfId="4147"/>
    <cellStyle name="Normal 2 5 2 2 8" xfId="7424"/>
    <cellStyle name="Normal 2 5 2 2 9" xfId="10702"/>
    <cellStyle name="Normal 2 5 2 3" xfId="1107"/>
    <cellStyle name="Normal 2 5 2 3 2" xfId="2508"/>
    <cellStyle name="Normal 2 5 2 3 2 2" xfId="5784"/>
    <cellStyle name="Normal 2 5 2 3 2 3" xfId="9061"/>
    <cellStyle name="Normal 2 5 2 3 2 4" xfId="12339"/>
    <cellStyle name="Normal 2 5 2 3 3" xfId="3443"/>
    <cellStyle name="Normal 2 5 2 3 3 2" xfId="6719"/>
    <cellStyle name="Normal 2 5 2 3 3 3" xfId="9996"/>
    <cellStyle name="Normal 2 5 2 3 3 4" xfId="13274"/>
    <cellStyle name="Normal 2 5 2 3 4" xfId="4383"/>
    <cellStyle name="Normal 2 5 2 3 5" xfId="7660"/>
    <cellStyle name="Normal 2 5 2 3 6" xfId="10938"/>
    <cellStyle name="Normal 2 5 2 4" xfId="1569"/>
    <cellStyle name="Normal 2 5 2 4 2" xfId="4845"/>
    <cellStyle name="Normal 2 5 2 4 3" xfId="8122"/>
    <cellStyle name="Normal 2 5 2 4 4" xfId="11400"/>
    <cellStyle name="Normal 2 5 2 5" xfId="2038"/>
    <cellStyle name="Normal 2 5 2 5 2" xfId="5314"/>
    <cellStyle name="Normal 2 5 2 5 3" xfId="8591"/>
    <cellStyle name="Normal 2 5 2 5 4" xfId="11869"/>
    <cellStyle name="Normal 2 5 2 6" xfId="2973"/>
    <cellStyle name="Normal 2 5 2 6 2" xfId="6249"/>
    <cellStyle name="Normal 2 5 2 6 3" xfId="9526"/>
    <cellStyle name="Normal 2 5 2 6 4" xfId="12804"/>
    <cellStyle name="Normal 2 5 2 7" xfId="637"/>
    <cellStyle name="Normal 2 5 2 8" xfId="3913"/>
    <cellStyle name="Normal 2 5 2 9" xfId="7190"/>
    <cellStyle name="Normal 2 5 3" xfId="279"/>
    <cellStyle name="Normal 2 5 3 2" xfId="1222"/>
    <cellStyle name="Normal 2 5 3 2 2" xfId="2623"/>
    <cellStyle name="Normal 2 5 3 2 2 2" xfId="5899"/>
    <cellStyle name="Normal 2 5 3 2 2 3" xfId="9176"/>
    <cellStyle name="Normal 2 5 3 2 2 4" xfId="12454"/>
    <cellStyle name="Normal 2 5 3 2 3" xfId="3558"/>
    <cellStyle name="Normal 2 5 3 2 3 2" xfId="6834"/>
    <cellStyle name="Normal 2 5 3 2 3 3" xfId="10111"/>
    <cellStyle name="Normal 2 5 3 2 3 4" xfId="13389"/>
    <cellStyle name="Normal 2 5 3 2 4" xfId="4498"/>
    <cellStyle name="Normal 2 5 3 2 5" xfId="7775"/>
    <cellStyle name="Normal 2 5 3 2 6" xfId="11053"/>
    <cellStyle name="Normal 2 5 3 3" xfId="1687"/>
    <cellStyle name="Normal 2 5 3 3 2" xfId="4963"/>
    <cellStyle name="Normal 2 5 3 3 3" xfId="8240"/>
    <cellStyle name="Normal 2 5 3 3 4" xfId="11518"/>
    <cellStyle name="Normal 2 5 3 4" xfId="2156"/>
    <cellStyle name="Normal 2 5 3 4 2" xfId="5432"/>
    <cellStyle name="Normal 2 5 3 4 3" xfId="8709"/>
    <cellStyle name="Normal 2 5 3 4 4" xfId="11987"/>
    <cellStyle name="Normal 2 5 3 5" xfId="3091"/>
    <cellStyle name="Normal 2 5 3 5 2" xfId="6367"/>
    <cellStyle name="Normal 2 5 3 5 3" xfId="9644"/>
    <cellStyle name="Normal 2 5 3 5 4" xfId="12922"/>
    <cellStyle name="Normal 2 5 3 6" xfId="755"/>
    <cellStyle name="Normal 2 5 3 7" xfId="4031"/>
    <cellStyle name="Normal 2 5 3 8" xfId="7308"/>
    <cellStyle name="Normal 2 5 3 9" xfId="10586"/>
    <cellStyle name="Normal 2 5 4" xfId="991"/>
    <cellStyle name="Normal 2 5 4 2" xfId="2392"/>
    <cellStyle name="Normal 2 5 4 2 2" xfId="5668"/>
    <cellStyle name="Normal 2 5 4 2 3" xfId="8945"/>
    <cellStyle name="Normal 2 5 4 2 4" xfId="12223"/>
    <cellStyle name="Normal 2 5 4 3" xfId="3327"/>
    <cellStyle name="Normal 2 5 4 3 2" xfId="6603"/>
    <cellStyle name="Normal 2 5 4 3 3" xfId="9880"/>
    <cellStyle name="Normal 2 5 4 3 4" xfId="13158"/>
    <cellStyle name="Normal 2 5 4 4" xfId="4267"/>
    <cellStyle name="Normal 2 5 4 5" xfId="7544"/>
    <cellStyle name="Normal 2 5 4 6" xfId="10822"/>
    <cellStyle name="Normal 2 5 5" xfId="1452"/>
    <cellStyle name="Normal 2 5 5 2" xfId="4728"/>
    <cellStyle name="Normal 2 5 5 3" xfId="8005"/>
    <cellStyle name="Normal 2 5 5 4" xfId="11283"/>
    <cellStyle name="Normal 2 5 6" xfId="1921"/>
    <cellStyle name="Normal 2 5 6 2" xfId="5197"/>
    <cellStyle name="Normal 2 5 6 3" xfId="8474"/>
    <cellStyle name="Normal 2 5 6 4" xfId="11752"/>
    <cellStyle name="Normal 2 5 7" xfId="2856"/>
    <cellStyle name="Normal 2 5 7 2" xfId="6132"/>
    <cellStyle name="Normal 2 5 7 3" xfId="9409"/>
    <cellStyle name="Normal 2 5 7 4" xfId="12687"/>
    <cellStyle name="Normal 2 5 8" xfId="520"/>
    <cellStyle name="Normal 2 5 9" xfId="3796"/>
    <cellStyle name="Normal 2 6" xfId="83"/>
    <cellStyle name="Normal 2 6 10" xfId="7112"/>
    <cellStyle name="Normal 2 6 11" xfId="10390"/>
    <cellStyle name="Normal 2 6 2" xfId="199"/>
    <cellStyle name="Normal 2 6 2 10" xfId="10506"/>
    <cellStyle name="Normal 2 6 2 2" xfId="433"/>
    <cellStyle name="Normal 2 6 2 2 2" xfId="1375"/>
    <cellStyle name="Normal 2 6 2 2 2 2" xfId="2776"/>
    <cellStyle name="Normal 2 6 2 2 2 2 2" xfId="6052"/>
    <cellStyle name="Normal 2 6 2 2 2 2 3" xfId="9329"/>
    <cellStyle name="Normal 2 6 2 2 2 2 4" xfId="12607"/>
    <cellStyle name="Normal 2 6 2 2 2 3" xfId="3711"/>
    <cellStyle name="Normal 2 6 2 2 2 3 2" xfId="6987"/>
    <cellStyle name="Normal 2 6 2 2 2 3 3" xfId="10264"/>
    <cellStyle name="Normal 2 6 2 2 2 3 4" xfId="13542"/>
    <cellStyle name="Normal 2 6 2 2 2 4" xfId="4651"/>
    <cellStyle name="Normal 2 6 2 2 2 5" xfId="7928"/>
    <cellStyle name="Normal 2 6 2 2 2 6" xfId="11206"/>
    <cellStyle name="Normal 2 6 2 2 3" xfId="1841"/>
    <cellStyle name="Normal 2 6 2 2 3 2" xfId="5117"/>
    <cellStyle name="Normal 2 6 2 2 3 3" xfId="8394"/>
    <cellStyle name="Normal 2 6 2 2 3 4" xfId="11672"/>
    <cellStyle name="Normal 2 6 2 2 4" xfId="2310"/>
    <cellStyle name="Normal 2 6 2 2 4 2" xfId="5586"/>
    <cellStyle name="Normal 2 6 2 2 4 3" xfId="8863"/>
    <cellStyle name="Normal 2 6 2 2 4 4" xfId="12141"/>
    <cellStyle name="Normal 2 6 2 2 5" xfId="3245"/>
    <cellStyle name="Normal 2 6 2 2 5 2" xfId="6521"/>
    <cellStyle name="Normal 2 6 2 2 5 3" xfId="9798"/>
    <cellStyle name="Normal 2 6 2 2 5 4" xfId="13076"/>
    <cellStyle name="Normal 2 6 2 2 6" xfId="909"/>
    <cellStyle name="Normal 2 6 2 2 7" xfId="4185"/>
    <cellStyle name="Normal 2 6 2 2 8" xfId="7462"/>
    <cellStyle name="Normal 2 6 2 2 9" xfId="10740"/>
    <cellStyle name="Normal 2 6 2 3" xfId="1145"/>
    <cellStyle name="Normal 2 6 2 3 2" xfId="2546"/>
    <cellStyle name="Normal 2 6 2 3 2 2" xfId="5822"/>
    <cellStyle name="Normal 2 6 2 3 2 3" xfId="9099"/>
    <cellStyle name="Normal 2 6 2 3 2 4" xfId="12377"/>
    <cellStyle name="Normal 2 6 2 3 3" xfId="3481"/>
    <cellStyle name="Normal 2 6 2 3 3 2" xfId="6757"/>
    <cellStyle name="Normal 2 6 2 3 3 3" xfId="10034"/>
    <cellStyle name="Normal 2 6 2 3 3 4" xfId="13312"/>
    <cellStyle name="Normal 2 6 2 3 4" xfId="4421"/>
    <cellStyle name="Normal 2 6 2 3 5" xfId="7698"/>
    <cellStyle name="Normal 2 6 2 3 6" xfId="10976"/>
    <cellStyle name="Normal 2 6 2 4" xfId="1607"/>
    <cellStyle name="Normal 2 6 2 4 2" xfId="4883"/>
    <cellStyle name="Normal 2 6 2 4 3" xfId="8160"/>
    <cellStyle name="Normal 2 6 2 4 4" xfId="11438"/>
    <cellStyle name="Normal 2 6 2 5" xfId="2076"/>
    <cellStyle name="Normal 2 6 2 5 2" xfId="5352"/>
    <cellStyle name="Normal 2 6 2 5 3" xfId="8629"/>
    <cellStyle name="Normal 2 6 2 5 4" xfId="11907"/>
    <cellStyle name="Normal 2 6 2 6" xfId="3011"/>
    <cellStyle name="Normal 2 6 2 6 2" xfId="6287"/>
    <cellStyle name="Normal 2 6 2 6 3" xfId="9564"/>
    <cellStyle name="Normal 2 6 2 6 4" xfId="12842"/>
    <cellStyle name="Normal 2 6 2 7" xfId="675"/>
    <cellStyle name="Normal 2 6 2 8" xfId="3951"/>
    <cellStyle name="Normal 2 6 2 9" xfId="7228"/>
    <cellStyle name="Normal 2 6 3" xfId="317"/>
    <cellStyle name="Normal 2 6 3 2" xfId="1260"/>
    <cellStyle name="Normal 2 6 3 2 2" xfId="2661"/>
    <cellStyle name="Normal 2 6 3 2 2 2" xfId="5937"/>
    <cellStyle name="Normal 2 6 3 2 2 3" xfId="9214"/>
    <cellStyle name="Normal 2 6 3 2 2 4" xfId="12492"/>
    <cellStyle name="Normal 2 6 3 2 3" xfId="3596"/>
    <cellStyle name="Normal 2 6 3 2 3 2" xfId="6872"/>
    <cellStyle name="Normal 2 6 3 2 3 3" xfId="10149"/>
    <cellStyle name="Normal 2 6 3 2 3 4" xfId="13427"/>
    <cellStyle name="Normal 2 6 3 2 4" xfId="4536"/>
    <cellStyle name="Normal 2 6 3 2 5" xfId="7813"/>
    <cellStyle name="Normal 2 6 3 2 6" xfId="11091"/>
    <cellStyle name="Normal 2 6 3 3" xfId="1725"/>
    <cellStyle name="Normal 2 6 3 3 2" xfId="5001"/>
    <cellStyle name="Normal 2 6 3 3 3" xfId="8278"/>
    <cellStyle name="Normal 2 6 3 3 4" xfId="11556"/>
    <cellStyle name="Normal 2 6 3 4" xfId="2194"/>
    <cellStyle name="Normal 2 6 3 4 2" xfId="5470"/>
    <cellStyle name="Normal 2 6 3 4 3" xfId="8747"/>
    <cellStyle name="Normal 2 6 3 4 4" xfId="12025"/>
    <cellStyle name="Normal 2 6 3 5" xfId="3129"/>
    <cellStyle name="Normal 2 6 3 5 2" xfId="6405"/>
    <cellStyle name="Normal 2 6 3 5 3" xfId="9682"/>
    <cellStyle name="Normal 2 6 3 5 4" xfId="12960"/>
    <cellStyle name="Normal 2 6 3 6" xfId="793"/>
    <cellStyle name="Normal 2 6 3 7" xfId="4069"/>
    <cellStyle name="Normal 2 6 3 8" xfId="7346"/>
    <cellStyle name="Normal 2 6 3 9" xfId="10624"/>
    <cellStyle name="Normal 2 6 4" xfId="1029"/>
    <cellStyle name="Normal 2 6 4 2" xfId="2430"/>
    <cellStyle name="Normal 2 6 4 2 2" xfId="5706"/>
    <cellStyle name="Normal 2 6 4 2 3" xfId="8983"/>
    <cellStyle name="Normal 2 6 4 2 4" xfId="12261"/>
    <cellStyle name="Normal 2 6 4 3" xfId="3365"/>
    <cellStyle name="Normal 2 6 4 3 2" xfId="6641"/>
    <cellStyle name="Normal 2 6 4 3 3" xfId="9918"/>
    <cellStyle name="Normal 2 6 4 3 4" xfId="13196"/>
    <cellStyle name="Normal 2 6 4 4" xfId="4305"/>
    <cellStyle name="Normal 2 6 4 5" xfId="7582"/>
    <cellStyle name="Normal 2 6 4 6" xfId="10860"/>
    <cellStyle name="Normal 2 6 5" xfId="1491"/>
    <cellStyle name="Normal 2 6 5 2" xfId="4767"/>
    <cellStyle name="Normal 2 6 5 3" xfId="8044"/>
    <cellStyle name="Normal 2 6 5 4" xfId="11322"/>
    <cellStyle name="Normal 2 6 6" xfId="1960"/>
    <cellStyle name="Normal 2 6 6 2" xfId="5236"/>
    <cellStyle name="Normal 2 6 6 3" xfId="8513"/>
    <cellStyle name="Normal 2 6 6 4" xfId="11791"/>
    <cellStyle name="Normal 2 6 7" xfId="2895"/>
    <cellStyle name="Normal 2 6 7 2" xfId="6171"/>
    <cellStyle name="Normal 2 6 7 3" xfId="9448"/>
    <cellStyle name="Normal 2 6 7 4" xfId="12726"/>
    <cellStyle name="Normal 2 6 8" xfId="559"/>
    <cellStyle name="Normal 2 6 9" xfId="3835"/>
    <cellStyle name="Normal 2 7" xfId="124"/>
    <cellStyle name="Normal 2 7 10" xfId="10431"/>
    <cellStyle name="Normal 2 7 2" xfId="358"/>
    <cellStyle name="Normal 2 7 2 2" xfId="1301"/>
    <cellStyle name="Normal 2 7 2 2 2" xfId="2702"/>
    <cellStyle name="Normal 2 7 2 2 2 2" xfId="5978"/>
    <cellStyle name="Normal 2 7 2 2 2 3" xfId="9255"/>
    <cellStyle name="Normal 2 7 2 2 2 4" xfId="12533"/>
    <cellStyle name="Normal 2 7 2 2 3" xfId="3637"/>
    <cellStyle name="Normal 2 7 2 2 3 2" xfId="6913"/>
    <cellStyle name="Normal 2 7 2 2 3 3" xfId="10190"/>
    <cellStyle name="Normal 2 7 2 2 3 4" xfId="13468"/>
    <cellStyle name="Normal 2 7 2 2 4" xfId="4577"/>
    <cellStyle name="Normal 2 7 2 2 5" xfId="7854"/>
    <cellStyle name="Normal 2 7 2 2 6" xfId="11132"/>
    <cellStyle name="Normal 2 7 2 3" xfId="1766"/>
    <cellStyle name="Normal 2 7 2 3 2" xfId="5042"/>
    <cellStyle name="Normal 2 7 2 3 3" xfId="8319"/>
    <cellStyle name="Normal 2 7 2 3 4" xfId="11597"/>
    <cellStyle name="Normal 2 7 2 4" xfId="2235"/>
    <cellStyle name="Normal 2 7 2 4 2" xfId="5511"/>
    <cellStyle name="Normal 2 7 2 4 3" xfId="8788"/>
    <cellStyle name="Normal 2 7 2 4 4" xfId="12066"/>
    <cellStyle name="Normal 2 7 2 5" xfId="3170"/>
    <cellStyle name="Normal 2 7 2 5 2" xfId="6446"/>
    <cellStyle name="Normal 2 7 2 5 3" xfId="9723"/>
    <cellStyle name="Normal 2 7 2 5 4" xfId="13001"/>
    <cellStyle name="Normal 2 7 2 6" xfId="834"/>
    <cellStyle name="Normal 2 7 2 7" xfId="4110"/>
    <cellStyle name="Normal 2 7 2 8" xfId="7387"/>
    <cellStyle name="Normal 2 7 2 9" xfId="10665"/>
    <cellStyle name="Normal 2 7 3" xfId="1070"/>
    <cellStyle name="Normal 2 7 3 2" xfId="2471"/>
    <cellStyle name="Normal 2 7 3 2 2" xfId="5747"/>
    <cellStyle name="Normal 2 7 3 2 3" xfId="9024"/>
    <cellStyle name="Normal 2 7 3 2 4" xfId="12302"/>
    <cellStyle name="Normal 2 7 3 3" xfId="3406"/>
    <cellStyle name="Normal 2 7 3 3 2" xfId="6682"/>
    <cellStyle name="Normal 2 7 3 3 3" xfId="9959"/>
    <cellStyle name="Normal 2 7 3 3 4" xfId="13237"/>
    <cellStyle name="Normal 2 7 3 4" xfId="4346"/>
    <cellStyle name="Normal 2 7 3 5" xfId="7623"/>
    <cellStyle name="Normal 2 7 3 6" xfId="10901"/>
    <cellStyle name="Normal 2 7 4" xfId="1532"/>
    <cellStyle name="Normal 2 7 4 2" xfId="4808"/>
    <cellStyle name="Normal 2 7 4 3" xfId="8085"/>
    <cellStyle name="Normal 2 7 4 4" xfId="11363"/>
    <cellStyle name="Normal 2 7 5" xfId="2001"/>
    <cellStyle name="Normal 2 7 5 2" xfId="5277"/>
    <cellStyle name="Normal 2 7 5 3" xfId="8554"/>
    <cellStyle name="Normal 2 7 5 4" xfId="11832"/>
    <cellStyle name="Normal 2 7 6" xfId="2936"/>
    <cellStyle name="Normal 2 7 6 2" xfId="6212"/>
    <cellStyle name="Normal 2 7 6 3" xfId="9489"/>
    <cellStyle name="Normal 2 7 6 4" xfId="12767"/>
    <cellStyle name="Normal 2 7 7" xfId="600"/>
    <cellStyle name="Normal 2 7 8" xfId="3876"/>
    <cellStyle name="Normal 2 7 9" xfId="7153"/>
    <cellStyle name="Normal 2 8" xfId="242"/>
    <cellStyle name="Normal 2 8 2" xfId="1185"/>
    <cellStyle name="Normal 2 8 2 2" xfId="2586"/>
    <cellStyle name="Normal 2 8 2 2 2" xfId="5862"/>
    <cellStyle name="Normal 2 8 2 2 3" xfId="9139"/>
    <cellStyle name="Normal 2 8 2 2 4" xfId="12417"/>
    <cellStyle name="Normal 2 8 2 3" xfId="3521"/>
    <cellStyle name="Normal 2 8 2 3 2" xfId="6797"/>
    <cellStyle name="Normal 2 8 2 3 3" xfId="10074"/>
    <cellStyle name="Normal 2 8 2 3 4" xfId="13352"/>
    <cellStyle name="Normal 2 8 2 4" xfId="4461"/>
    <cellStyle name="Normal 2 8 2 5" xfId="7738"/>
    <cellStyle name="Normal 2 8 2 6" xfId="11016"/>
    <cellStyle name="Normal 2 8 3" xfId="1650"/>
    <cellStyle name="Normal 2 8 3 2" xfId="4926"/>
    <cellStyle name="Normal 2 8 3 3" xfId="8203"/>
    <cellStyle name="Normal 2 8 3 4" xfId="11481"/>
    <cellStyle name="Normal 2 8 4" xfId="2119"/>
    <cellStyle name="Normal 2 8 4 2" xfId="5395"/>
    <cellStyle name="Normal 2 8 4 3" xfId="8672"/>
    <cellStyle name="Normal 2 8 4 4" xfId="11950"/>
    <cellStyle name="Normal 2 8 5" xfId="3054"/>
    <cellStyle name="Normal 2 8 5 2" xfId="6330"/>
    <cellStyle name="Normal 2 8 5 3" xfId="9607"/>
    <cellStyle name="Normal 2 8 5 4" xfId="12885"/>
    <cellStyle name="Normal 2 8 6" xfId="718"/>
    <cellStyle name="Normal 2 8 7" xfId="3994"/>
    <cellStyle name="Normal 2 8 8" xfId="7271"/>
    <cellStyle name="Normal 2 8 9" xfId="10549"/>
    <cellStyle name="Normal 2 9" xfId="954"/>
    <cellStyle name="Normal 2 9 2" xfId="2355"/>
    <cellStyle name="Normal 2 9 2 2" xfId="5631"/>
    <cellStyle name="Normal 2 9 2 3" xfId="8908"/>
    <cellStyle name="Normal 2 9 2 4" xfId="12186"/>
    <cellStyle name="Normal 2 9 3" xfId="3290"/>
    <cellStyle name="Normal 2 9 3 2" xfId="6566"/>
    <cellStyle name="Normal 2 9 3 3" xfId="9843"/>
    <cellStyle name="Normal 2 9 3 4" xfId="13121"/>
    <cellStyle name="Normal 2 9 4" xfId="4230"/>
    <cellStyle name="Normal 2 9 5" xfId="7507"/>
    <cellStyle name="Normal 2 9 6" xfId="10785"/>
    <cellStyle name="Normal 20" xfId="2810"/>
    <cellStyle name="Normal 20 2" xfId="6086"/>
    <cellStyle name="Normal 20 3" xfId="9363"/>
    <cellStyle name="Normal 20 4" xfId="12641"/>
    <cellStyle name="Normal 21" xfId="470"/>
    <cellStyle name="Normal 22" xfId="3745"/>
    <cellStyle name="Normal 23" xfId="7021"/>
    <cellStyle name="Normal 24" xfId="10298"/>
    <cellStyle name="Normal 3" xfId="1"/>
    <cellStyle name="Normal 3 10" xfId="1414"/>
    <cellStyle name="Normal 3 10 2" xfId="4690"/>
    <cellStyle name="Normal 3 10 3" xfId="7967"/>
    <cellStyle name="Normal 3 10 4" xfId="11245"/>
    <cellStyle name="Normal 3 11" xfId="1883"/>
    <cellStyle name="Normal 3 11 2" xfId="5159"/>
    <cellStyle name="Normal 3 11 3" xfId="8436"/>
    <cellStyle name="Normal 3 11 4" xfId="11714"/>
    <cellStyle name="Normal 3 12" xfId="2818"/>
    <cellStyle name="Normal 3 12 2" xfId="6094"/>
    <cellStyle name="Normal 3 12 3" xfId="9371"/>
    <cellStyle name="Normal 3 12 4" xfId="12649"/>
    <cellStyle name="Normal 3 13" xfId="482"/>
    <cellStyle name="Normal 3 14" xfId="3758"/>
    <cellStyle name="Normal 3 15" xfId="7035"/>
    <cellStyle name="Normal 3 16" xfId="10313"/>
    <cellStyle name="Normal 3 2" xfId="7"/>
    <cellStyle name="Normal 3 2 10" xfId="1887"/>
    <cellStyle name="Normal 3 2 10 2" xfId="5163"/>
    <cellStyle name="Normal 3 2 10 3" xfId="8440"/>
    <cellStyle name="Normal 3 2 10 4" xfId="11718"/>
    <cellStyle name="Normal 3 2 11" xfId="2822"/>
    <cellStyle name="Normal 3 2 11 2" xfId="6098"/>
    <cellStyle name="Normal 3 2 11 3" xfId="9375"/>
    <cellStyle name="Normal 3 2 11 4" xfId="12653"/>
    <cellStyle name="Normal 3 2 12" xfId="486"/>
    <cellStyle name="Normal 3 2 13" xfId="3762"/>
    <cellStyle name="Normal 3 2 14" xfId="7039"/>
    <cellStyle name="Normal 3 2 15" xfId="10317"/>
    <cellStyle name="Normal 3 2 2" xfId="20"/>
    <cellStyle name="Normal 3 2 2 10" xfId="498"/>
    <cellStyle name="Normal 3 2 2 11" xfId="3774"/>
    <cellStyle name="Normal 3 2 2 12" xfId="7051"/>
    <cellStyle name="Normal 3 2 2 13" xfId="10329"/>
    <cellStyle name="Normal 3 2 2 2" xfId="59"/>
    <cellStyle name="Normal 3 2 2 2 10" xfId="7088"/>
    <cellStyle name="Normal 3 2 2 2 11" xfId="10366"/>
    <cellStyle name="Normal 3 2 2 2 2" xfId="176"/>
    <cellStyle name="Normal 3 2 2 2 2 10" xfId="10483"/>
    <cellStyle name="Normal 3 2 2 2 2 2" xfId="410"/>
    <cellStyle name="Normal 3 2 2 2 2 2 2" xfId="1352"/>
    <cellStyle name="Normal 3 2 2 2 2 2 2 2" xfId="2753"/>
    <cellStyle name="Normal 3 2 2 2 2 2 2 2 2" xfId="6029"/>
    <cellStyle name="Normal 3 2 2 2 2 2 2 2 3" xfId="9306"/>
    <cellStyle name="Normal 3 2 2 2 2 2 2 2 4" xfId="12584"/>
    <cellStyle name="Normal 3 2 2 2 2 2 2 3" xfId="3688"/>
    <cellStyle name="Normal 3 2 2 2 2 2 2 3 2" xfId="6964"/>
    <cellStyle name="Normal 3 2 2 2 2 2 2 3 3" xfId="10241"/>
    <cellStyle name="Normal 3 2 2 2 2 2 2 3 4" xfId="13519"/>
    <cellStyle name="Normal 3 2 2 2 2 2 2 4" xfId="4628"/>
    <cellStyle name="Normal 3 2 2 2 2 2 2 5" xfId="7905"/>
    <cellStyle name="Normal 3 2 2 2 2 2 2 6" xfId="11183"/>
    <cellStyle name="Normal 3 2 2 2 2 2 3" xfId="1818"/>
    <cellStyle name="Normal 3 2 2 2 2 2 3 2" xfId="5094"/>
    <cellStyle name="Normal 3 2 2 2 2 2 3 3" xfId="8371"/>
    <cellStyle name="Normal 3 2 2 2 2 2 3 4" xfId="11649"/>
    <cellStyle name="Normal 3 2 2 2 2 2 4" xfId="2287"/>
    <cellStyle name="Normal 3 2 2 2 2 2 4 2" xfId="5563"/>
    <cellStyle name="Normal 3 2 2 2 2 2 4 3" xfId="8840"/>
    <cellStyle name="Normal 3 2 2 2 2 2 4 4" xfId="12118"/>
    <cellStyle name="Normal 3 2 2 2 2 2 5" xfId="3222"/>
    <cellStyle name="Normal 3 2 2 2 2 2 5 2" xfId="6498"/>
    <cellStyle name="Normal 3 2 2 2 2 2 5 3" xfId="9775"/>
    <cellStyle name="Normal 3 2 2 2 2 2 5 4" xfId="13053"/>
    <cellStyle name="Normal 3 2 2 2 2 2 6" xfId="886"/>
    <cellStyle name="Normal 3 2 2 2 2 2 7" xfId="4162"/>
    <cellStyle name="Normal 3 2 2 2 2 2 8" xfId="7439"/>
    <cellStyle name="Normal 3 2 2 2 2 2 9" xfId="10717"/>
    <cellStyle name="Normal 3 2 2 2 2 3" xfId="1122"/>
    <cellStyle name="Normal 3 2 2 2 2 3 2" xfId="2523"/>
    <cellStyle name="Normal 3 2 2 2 2 3 2 2" xfId="5799"/>
    <cellStyle name="Normal 3 2 2 2 2 3 2 3" xfId="9076"/>
    <cellStyle name="Normal 3 2 2 2 2 3 2 4" xfId="12354"/>
    <cellStyle name="Normal 3 2 2 2 2 3 3" xfId="3458"/>
    <cellStyle name="Normal 3 2 2 2 2 3 3 2" xfId="6734"/>
    <cellStyle name="Normal 3 2 2 2 2 3 3 3" xfId="10011"/>
    <cellStyle name="Normal 3 2 2 2 2 3 3 4" xfId="13289"/>
    <cellStyle name="Normal 3 2 2 2 2 3 4" xfId="4398"/>
    <cellStyle name="Normal 3 2 2 2 2 3 5" xfId="7675"/>
    <cellStyle name="Normal 3 2 2 2 2 3 6" xfId="10953"/>
    <cellStyle name="Normal 3 2 2 2 2 4" xfId="1584"/>
    <cellStyle name="Normal 3 2 2 2 2 4 2" xfId="4860"/>
    <cellStyle name="Normal 3 2 2 2 2 4 3" xfId="8137"/>
    <cellStyle name="Normal 3 2 2 2 2 4 4" xfId="11415"/>
    <cellStyle name="Normal 3 2 2 2 2 5" xfId="2053"/>
    <cellStyle name="Normal 3 2 2 2 2 5 2" xfId="5329"/>
    <cellStyle name="Normal 3 2 2 2 2 5 3" xfId="8606"/>
    <cellStyle name="Normal 3 2 2 2 2 5 4" xfId="11884"/>
    <cellStyle name="Normal 3 2 2 2 2 6" xfId="2988"/>
    <cellStyle name="Normal 3 2 2 2 2 6 2" xfId="6264"/>
    <cellStyle name="Normal 3 2 2 2 2 6 3" xfId="9541"/>
    <cellStyle name="Normal 3 2 2 2 2 6 4" xfId="12819"/>
    <cellStyle name="Normal 3 2 2 2 2 7" xfId="652"/>
    <cellStyle name="Normal 3 2 2 2 2 8" xfId="3928"/>
    <cellStyle name="Normal 3 2 2 2 2 9" xfId="7205"/>
    <cellStyle name="Normal 3 2 2 2 3" xfId="294"/>
    <cellStyle name="Normal 3 2 2 2 3 2" xfId="1237"/>
    <cellStyle name="Normal 3 2 2 2 3 2 2" xfId="2638"/>
    <cellStyle name="Normal 3 2 2 2 3 2 2 2" xfId="5914"/>
    <cellStyle name="Normal 3 2 2 2 3 2 2 3" xfId="9191"/>
    <cellStyle name="Normal 3 2 2 2 3 2 2 4" xfId="12469"/>
    <cellStyle name="Normal 3 2 2 2 3 2 3" xfId="3573"/>
    <cellStyle name="Normal 3 2 2 2 3 2 3 2" xfId="6849"/>
    <cellStyle name="Normal 3 2 2 2 3 2 3 3" xfId="10126"/>
    <cellStyle name="Normal 3 2 2 2 3 2 3 4" xfId="13404"/>
    <cellStyle name="Normal 3 2 2 2 3 2 4" xfId="4513"/>
    <cellStyle name="Normal 3 2 2 2 3 2 5" xfId="7790"/>
    <cellStyle name="Normal 3 2 2 2 3 2 6" xfId="11068"/>
    <cellStyle name="Normal 3 2 2 2 3 3" xfId="1702"/>
    <cellStyle name="Normal 3 2 2 2 3 3 2" xfId="4978"/>
    <cellStyle name="Normal 3 2 2 2 3 3 3" xfId="8255"/>
    <cellStyle name="Normal 3 2 2 2 3 3 4" xfId="11533"/>
    <cellStyle name="Normal 3 2 2 2 3 4" xfId="2171"/>
    <cellStyle name="Normal 3 2 2 2 3 4 2" xfId="5447"/>
    <cellStyle name="Normal 3 2 2 2 3 4 3" xfId="8724"/>
    <cellStyle name="Normal 3 2 2 2 3 4 4" xfId="12002"/>
    <cellStyle name="Normal 3 2 2 2 3 5" xfId="3106"/>
    <cellStyle name="Normal 3 2 2 2 3 5 2" xfId="6382"/>
    <cellStyle name="Normal 3 2 2 2 3 5 3" xfId="9659"/>
    <cellStyle name="Normal 3 2 2 2 3 5 4" xfId="12937"/>
    <cellStyle name="Normal 3 2 2 2 3 6" xfId="770"/>
    <cellStyle name="Normal 3 2 2 2 3 7" xfId="4046"/>
    <cellStyle name="Normal 3 2 2 2 3 8" xfId="7323"/>
    <cellStyle name="Normal 3 2 2 2 3 9" xfId="10601"/>
    <cellStyle name="Normal 3 2 2 2 4" xfId="1006"/>
    <cellStyle name="Normal 3 2 2 2 4 2" xfId="2407"/>
    <cellStyle name="Normal 3 2 2 2 4 2 2" xfId="5683"/>
    <cellStyle name="Normal 3 2 2 2 4 2 3" xfId="8960"/>
    <cellStyle name="Normal 3 2 2 2 4 2 4" xfId="12238"/>
    <cellStyle name="Normal 3 2 2 2 4 3" xfId="3342"/>
    <cellStyle name="Normal 3 2 2 2 4 3 2" xfId="6618"/>
    <cellStyle name="Normal 3 2 2 2 4 3 3" xfId="9895"/>
    <cellStyle name="Normal 3 2 2 2 4 3 4" xfId="13173"/>
    <cellStyle name="Normal 3 2 2 2 4 4" xfId="4282"/>
    <cellStyle name="Normal 3 2 2 2 4 5" xfId="7559"/>
    <cellStyle name="Normal 3 2 2 2 4 6" xfId="10837"/>
    <cellStyle name="Normal 3 2 2 2 5" xfId="1467"/>
    <cellStyle name="Normal 3 2 2 2 5 2" xfId="4743"/>
    <cellStyle name="Normal 3 2 2 2 5 3" xfId="8020"/>
    <cellStyle name="Normal 3 2 2 2 5 4" xfId="11298"/>
    <cellStyle name="Normal 3 2 2 2 6" xfId="1936"/>
    <cellStyle name="Normal 3 2 2 2 6 2" xfId="5212"/>
    <cellStyle name="Normal 3 2 2 2 6 3" xfId="8489"/>
    <cellStyle name="Normal 3 2 2 2 6 4" xfId="11767"/>
    <cellStyle name="Normal 3 2 2 2 7" xfId="2871"/>
    <cellStyle name="Normal 3 2 2 2 7 2" xfId="6147"/>
    <cellStyle name="Normal 3 2 2 2 7 3" xfId="9424"/>
    <cellStyle name="Normal 3 2 2 2 7 4" xfId="12702"/>
    <cellStyle name="Normal 3 2 2 2 8" xfId="535"/>
    <cellStyle name="Normal 3 2 2 2 9" xfId="3811"/>
    <cellStyle name="Normal 3 2 2 3" xfId="98"/>
    <cellStyle name="Normal 3 2 2 3 10" xfId="7127"/>
    <cellStyle name="Normal 3 2 2 3 11" xfId="10405"/>
    <cellStyle name="Normal 3 2 2 3 2" xfId="214"/>
    <cellStyle name="Normal 3 2 2 3 2 10" xfId="10521"/>
    <cellStyle name="Normal 3 2 2 3 2 2" xfId="448"/>
    <cellStyle name="Normal 3 2 2 3 2 2 2" xfId="1390"/>
    <cellStyle name="Normal 3 2 2 3 2 2 2 2" xfId="2791"/>
    <cellStyle name="Normal 3 2 2 3 2 2 2 2 2" xfId="6067"/>
    <cellStyle name="Normal 3 2 2 3 2 2 2 2 3" xfId="9344"/>
    <cellStyle name="Normal 3 2 2 3 2 2 2 2 4" xfId="12622"/>
    <cellStyle name="Normal 3 2 2 3 2 2 2 3" xfId="3726"/>
    <cellStyle name="Normal 3 2 2 3 2 2 2 3 2" xfId="7002"/>
    <cellStyle name="Normal 3 2 2 3 2 2 2 3 3" xfId="10279"/>
    <cellStyle name="Normal 3 2 2 3 2 2 2 3 4" xfId="13557"/>
    <cellStyle name="Normal 3 2 2 3 2 2 2 4" xfId="4666"/>
    <cellStyle name="Normal 3 2 2 3 2 2 2 5" xfId="7943"/>
    <cellStyle name="Normal 3 2 2 3 2 2 2 6" xfId="11221"/>
    <cellStyle name="Normal 3 2 2 3 2 2 3" xfId="1856"/>
    <cellStyle name="Normal 3 2 2 3 2 2 3 2" xfId="5132"/>
    <cellStyle name="Normal 3 2 2 3 2 2 3 3" xfId="8409"/>
    <cellStyle name="Normal 3 2 2 3 2 2 3 4" xfId="11687"/>
    <cellStyle name="Normal 3 2 2 3 2 2 4" xfId="2325"/>
    <cellStyle name="Normal 3 2 2 3 2 2 4 2" xfId="5601"/>
    <cellStyle name="Normal 3 2 2 3 2 2 4 3" xfId="8878"/>
    <cellStyle name="Normal 3 2 2 3 2 2 4 4" xfId="12156"/>
    <cellStyle name="Normal 3 2 2 3 2 2 5" xfId="3260"/>
    <cellStyle name="Normal 3 2 2 3 2 2 5 2" xfId="6536"/>
    <cellStyle name="Normal 3 2 2 3 2 2 5 3" xfId="9813"/>
    <cellStyle name="Normal 3 2 2 3 2 2 5 4" xfId="13091"/>
    <cellStyle name="Normal 3 2 2 3 2 2 6" xfId="924"/>
    <cellStyle name="Normal 3 2 2 3 2 2 7" xfId="4200"/>
    <cellStyle name="Normal 3 2 2 3 2 2 8" xfId="7477"/>
    <cellStyle name="Normal 3 2 2 3 2 2 9" xfId="10755"/>
    <cellStyle name="Normal 3 2 2 3 2 3" xfId="1160"/>
    <cellStyle name="Normal 3 2 2 3 2 3 2" xfId="2561"/>
    <cellStyle name="Normal 3 2 2 3 2 3 2 2" xfId="5837"/>
    <cellStyle name="Normal 3 2 2 3 2 3 2 3" xfId="9114"/>
    <cellStyle name="Normal 3 2 2 3 2 3 2 4" xfId="12392"/>
    <cellStyle name="Normal 3 2 2 3 2 3 3" xfId="3496"/>
    <cellStyle name="Normal 3 2 2 3 2 3 3 2" xfId="6772"/>
    <cellStyle name="Normal 3 2 2 3 2 3 3 3" xfId="10049"/>
    <cellStyle name="Normal 3 2 2 3 2 3 3 4" xfId="13327"/>
    <cellStyle name="Normal 3 2 2 3 2 3 4" xfId="4436"/>
    <cellStyle name="Normal 3 2 2 3 2 3 5" xfId="7713"/>
    <cellStyle name="Normal 3 2 2 3 2 3 6" xfId="10991"/>
    <cellStyle name="Normal 3 2 2 3 2 4" xfId="1622"/>
    <cellStyle name="Normal 3 2 2 3 2 4 2" xfId="4898"/>
    <cellStyle name="Normal 3 2 2 3 2 4 3" xfId="8175"/>
    <cellStyle name="Normal 3 2 2 3 2 4 4" xfId="11453"/>
    <cellStyle name="Normal 3 2 2 3 2 5" xfId="2091"/>
    <cellStyle name="Normal 3 2 2 3 2 5 2" xfId="5367"/>
    <cellStyle name="Normal 3 2 2 3 2 5 3" xfId="8644"/>
    <cellStyle name="Normal 3 2 2 3 2 5 4" xfId="11922"/>
    <cellStyle name="Normal 3 2 2 3 2 6" xfId="3026"/>
    <cellStyle name="Normal 3 2 2 3 2 6 2" xfId="6302"/>
    <cellStyle name="Normal 3 2 2 3 2 6 3" xfId="9579"/>
    <cellStyle name="Normal 3 2 2 3 2 6 4" xfId="12857"/>
    <cellStyle name="Normal 3 2 2 3 2 7" xfId="690"/>
    <cellStyle name="Normal 3 2 2 3 2 8" xfId="3966"/>
    <cellStyle name="Normal 3 2 2 3 2 9" xfId="7243"/>
    <cellStyle name="Normal 3 2 2 3 3" xfId="332"/>
    <cellStyle name="Normal 3 2 2 3 3 2" xfId="1275"/>
    <cellStyle name="Normal 3 2 2 3 3 2 2" xfId="2676"/>
    <cellStyle name="Normal 3 2 2 3 3 2 2 2" xfId="5952"/>
    <cellStyle name="Normal 3 2 2 3 3 2 2 3" xfId="9229"/>
    <cellStyle name="Normal 3 2 2 3 3 2 2 4" xfId="12507"/>
    <cellStyle name="Normal 3 2 2 3 3 2 3" xfId="3611"/>
    <cellStyle name="Normal 3 2 2 3 3 2 3 2" xfId="6887"/>
    <cellStyle name="Normal 3 2 2 3 3 2 3 3" xfId="10164"/>
    <cellStyle name="Normal 3 2 2 3 3 2 3 4" xfId="13442"/>
    <cellStyle name="Normal 3 2 2 3 3 2 4" xfId="4551"/>
    <cellStyle name="Normal 3 2 2 3 3 2 5" xfId="7828"/>
    <cellStyle name="Normal 3 2 2 3 3 2 6" xfId="11106"/>
    <cellStyle name="Normal 3 2 2 3 3 3" xfId="1740"/>
    <cellStyle name="Normal 3 2 2 3 3 3 2" xfId="5016"/>
    <cellStyle name="Normal 3 2 2 3 3 3 3" xfId="8293"/>
    <cellStyle name="Normal 3 2 2 3 3 3 4" xfId="11571"/>
    <cellStyle name="Normal 3 2 2 3 3 4" xfId="2209"/>
    <cellStyle name="Normal 3 2 2 3 3 4 2" xfId="5485"/>
    <cellStyle name="Normal 3 2 2 3 3 4 3" xfId="8762"/>
    <cellStyle name="Normal 3 2 2 3 3 4 4" xfId="12040"/>
    <cellStyle name="Normal 3 2 2 3 3 5" xfId="3144"/>
    <cellStyle name="Normal 3 2 2 3 3 5 2" xfId="6420"/>
    <cellStyle name="Normal 3 2 2 3 3 5 3" xfId="9697"/>
    <cellStyle name="Normal 3 2 2 3 3 5 4" xfId="12975"/>
    <cellStyle name="Normal 3 2 2 3 3 6" xfId="808"/>
    <cellStyle name="Normal 3 2 2 3 3 7" xfId="4084"/>
    <cellStyle name="Normal 3 2 2 3 3 8" xfId="7361"/>
    <cellStyle name="Normal 3 2 2 3 3 9" xfId="10639"/>
    <cellStyle name="Normal 3 2 2 3 4" xfId="1044"/>
    <cellStyle name="Normal 3 2 2 3 4 2" xfId="2445"/>
    <cellStyle name="Normal 3 2 2 3 4 2 2" xfId="5721"/>
    <cellStyle name="Normal 3 2 2 3 4 2 3" xfId="8998"/>
    <cellStyle name="Normal 3 2 2 3 4 2 4" xfId="12276"/>
    <cellStyle name="Normal 3 2 2 3 4 3" xfId="3380"/>
    <cellStyle name="Normal 3 2 2 3 4 3 2" xfId="6656"/>
    <cellStyle name="Normal 3 2 2 3 4 3 3" xfId="9933"/>
    <cellStyle name="Normal 3 2 2 3 4 3 4" xfId="13211"/>
    <cellStyle name="Normal 3 2 2 3 4 4" xfId="4320"/>
    <cellStyle name="Normal 3 2 2 3 4 5" xfId="7597"/>
    <cellStyle name="Normal 3 2 2 3 4 6" xfId="10875"/>
    <cellStyle name="Normal 3 2 2 3 5" xfId="1506"/>
    <cellStyle name="Normal 3 2 2 3 5 2" xfId="4782"/>
    <cellStyle name="Normal 3 2 2 3 5 3" xfId="8059"/>
    <cellStyle name="Normal 3 2 2 3 5 4" xfId="11337"/>
    <cellStyle name="Normal 3 2 2 3 6" xfId="1975"/>
    <cellStyle name="Normal 3 2 2 3 6 2" xfId="5251"/>
    <cellStyle name="Normal 3 2 2 3 6 3" xfId="8528"/>
    <cellStyle name="Normal 3 2 2 3 6 4" xfId="11806"/>
    <cellStyle name="Normal 3 2 2 3 7" xfId="2910"/>
    <cellStyle name="Normal 3 2 2 3 7 2" xfId="6186"/>
    <cellStyle name="Normal 3 2 2 3 7 3" xfId="9463"/>
    <cellStyle name="Normal 3 2 2 3 7 4" xfId="12741"/>
    <cellStyle name="Normal 3 2 2 3 8" xfId="574"/>
    <cellStyle name="Normal 3 2 2 3 9" xfId="3850"/>
    <cellStyle name="Normal 3 2 2 4" xfId="139"/>
    <cellStyle name="Normal 3 2 2 4 10" xfId="10446"/>
    <cellStyle name="Normal 3 2 2 4 2" xfId="373"/>
    <cellStyle name="Normal 3 2 2 4 2 2" xfId="1316"/>
    <cellStyle name="Normal 3 2 2 4 2 2 2" xfId="2717"/>
    <cellStyle name="Normal 3 2 2 4 2 2 2 2" xfId="5993"/>
    <cellStyle name="Normal 3 2 2 4 2 2 2 3" xfId="9270"/>
    <cellStyle name="Normal 3 2 2 4 2 2 2 4" xfId="12548"/>
    <cellStyle name="Normal 3 2 2 4 2 2 3" xfId="3652"/>
    <cellStyle name="Normal 3 2 2 4 2 2 3 2" xfId="6928"/>
    <cellStyle name="Normal 3 2 2 4 2 2 3 3" xfId="10205"/>
    <cellStyle name="Normal 3 2 2 4 2 2 3 4" xfId="13483"/>
    <cellStyle name="Normal 3 2 2 4 2 2 4" xfId="4592"/>
    <cellStyle name="Normal 3 2 2 4 2 2 5" xfId="7869"/>
    <cellStyle name="Normal 3 2 2 4 2 2 6" xfId="11147"/>
    <cellStyle name="Normal 3 2 2 4 2 3" xfId="1781"/>
    <cellStyle name="Normal 3 2 2 4 2 3 2" xfId="5057"/>
    <cellStyle name="Normal 3 2 2 4 2 3 3" xfId="8334"/>
    <cellStyle name="Normal 3 2 2 4 2 3 4" xfId="11612"/>
    <cellStyle name="Normal 3 2 2 4 2 4" xfId="2250"/>
    <cellStyle name="Normal 3 2 2 4 2 4 2" xfId="5526"/>
    <cellStyle name="Normal 3 2 2 4 2 4 3" xfId="8803"/>
    <cellStyle name="Normal 3 2 2 4 2 4 4" xfId="12081"/>
    <cellStyle name="Normal 3 2 2 4 2 5" xfId="3185"/>
    <cellStyle name="Normal 3 2 2 4 2 5 2" xfId="6461"/>
    <cellStyle name="Normal 3 2 2 4 2 5 3" xfId="9738"/>
    <cellStyle name="Normal 3 2 2 4 2 5 4" xfId="13016"/>
    <cellStyle name="Normal 3 2 2 4 2 6" xfId="849"/>
    <cellStyle name="Normal 3 2 2 4 2 7" xfId="4125"/>
    <cellStyle name="Normal 3 2 2 4 2 8" xfId="7402"/>
    <cellStyle name="Normal 3 2 2 4 2 9" xfId="10680"/>
    <cellStyle name="Normal 3 2 2 4 3" xfId="1085"/>
    <cellStyle name="Normal 3 2 2 4 3 2" xfId="2486"/>
    <cellStyle name="Normal 3 2 2 4 3 2 2" xfId="5762"/>
    <cellStyle name="Normal 3 2 2 4 3 2 3" xfId="9039"/>
    <cellStyle name="Normal 3 2 2 4 3 2 4" xfId="12317"/>
    <cellStyle name="Normal 3 2 2 4 3 3" xfId="3421"/>
    <cellStyle name="Normal 3 2 2 4 3 3 2" xfId="6697"/>
    <cellStyle name="Normal 3 2 2 4 3 3 3" xfId="9974"/>
    <cellStyle name="Normal 3 2 2 4 3 3 4" xfId="13252"/>
    <cellStyle name="Normal 3 2 2 4 3 4" xfId="4361"/>
    <cellStyle name="Normal 3 2 2 4 3 5" xfId="7638"/>
    <cellStyle name="Normal 3 2 2 4 3 6" xfId="10916"/>
    <cellStyle name="Normal 3 2 2 4 4" xfId="1547"/>
    <cellStyle name="Normal 3 2 2 4 4 2" xfId="4823"/>
    <cellStyle name="Normal 3 2 2 4 4 3" xfId="8100"/>
    <cellStyle name="Normal 3 2 2 4 4 4" xfId="11378"/>
    <cellStyle name="Normal 3 2 2 4 5" xfId="2016"/>
    <cellStyle name="Normal 3 2 2 4 5 2" xfId="5292"/>
    <cellStyle name="Normal 3 2 2 4 5 3" xfId="8569"/>
    <cellStyle name="Normal 3 2 2 4 5 4" xfId="11847"/>
    <cellStyle name="Normal 3 2 2 4 6" xfId="2951"/>
    <cellStyle name="Normal 3 2 2 4 6 2" xfId="6227"/>
    <cellStyle name="Normal 3 2 2 4 6 3" xfId="9504"/>
    <cellStyle name="Normal 3 2 2 4 6 4" xfId="12782"/>
    <cellStyle name="Normal 3 2 2 4 7" xfId="615"/>
    <cellStyle name="Normal 3 2 2 4 8" xfId="3891"/>
    <cellStyle name="Normal 3 2 2 4 9" xfId="7168"/>
    <cellStyle name="Normal 3 2 2 5" xfId="257"/>
    <cellStyle name="Normal 3 2 2 5 2" xfId="1200"/>
    <cellStyle name="Normal 3 2 2 5 2 2" xfId="2601"/>
    <cellStyle name="Normal 3 2 2 5 2 2 2" xfId="5877"/>
    <cellStyle name="Normal 3 2 2 5 2 2 3" xfId="9154"/>
    <cellStyle name="Normal 3 2 2 5 2 2 4" xfId="12432"/>
    <cellStyle name="Normal 3 2 2 5 2 3" xfId="3536"/>
    <cellStyle name="Normal 3 2 2 5 2 3 2" xfId="6812"/>
    <cellStyle name="Normal 3 2 2 5 2 3 3" xfId="10089"/>
    <cellStyle name="Normal 3 2 2 5 2 3 4" xfId="13367"/>
    <cellStyle name="Normal 3 2 2 5 2 4" xfId="4476"/>
    <cellStyle name="Normal 3 2 2 5 2 5" xfId="7753"/>
    <cellStyle name="Normal 3 2 2 5 2 6" xfId="11031"/>
    <cellStyle name="Normal 3 2 2 5 3" xfId="1665"/>
    <cellStyle name="Normal 3 2 2 5 3 2" xfId="4941"/>
    <cellStyle name="Normal 3 2 2 5 3 3" xfId="8218"/>
    <cellStyle name="Normal 3 2 2 5 3 4" xfId="11496"/>
    <cellStyle name="Normal 3 2 2 5 4" xfId="2134"/>
    <cellStyle name="Normal 3 2 2 5 4 2" xfId="5410"/>
    <cellStyle name="Normal 3 2 2 5 4 3" xfId="8687"/>
    <cellStyle name="Normal 3 2 2 5 4 4" xfId="11965"/>
    <cellStyle name="Normal 3 2 2 5 5" xfId="3069"/>
    <cellStyle name="Normal 3 2 2 5 5 2" xfId="6345"/>
    <cellStyle name="Normal 3 2 2 5 5 3" xfId="9622"/>
    <cellStyle name="Normal 3 2 2 5 5 4" xfId="12900"/>
    <cellStyle name="Normal 3 2 2 5 6" xfId="733"/>
    <cellStyle name="Normal 3 2 2 5 7" xfId="4009"/>
    <cellStyle name="Normal 3 2 2 5 8" xfId="7286"/>
    <cellStyle name="Normal 3 2 2 5 9" xfId="10564"/>
    <cellStyle name="Normal 3 2 2 6" xfId="969"/>
    <cellStyle name="Normal 3 2 2 6 2" xfId="2370"/>
    <cellStyle name="Normal 3 2 2 6 2 2" xfId="5646"/>
    <cellStyle name="Normal 3 2 2 6 2 3" xfId="8923"/>
    <cellStyle name="Normal 3 2 2 6 2 4" xfId="12201"/>
    <cellStyle name="Normal 3 2 2 6 3" xfId="3305"/>
    <cellStyle name="Normal 3 2 2 6 3 2" xfId="6581"/>
    <cellStyle name="Normal 3 2 2 6 3 3" xfId="9858"/>
    <cellStyle name="Normal 3 2 2 6 3 4" xfId="13136"/>
    <cellStyle name="Normal 3 2 2 6 4" xfId="4245"/>
    <cellStyle name="Normal 3 2 2 6 5" xfId="7522"/>
    <cellStyle name="Normal 3 2 2 6 6" xfId="10800"/>
    <cellStyle name="Normal 3 2 2 7" xfId="1430"/>
    <cellStyle name="Normal 3 2 2 7 2" xfId="4706"/>
    <cellStyle name="Normal 3 2 2 7 3" xfId="7983"/>
    <cellStyle name="Normal 3 2 2 7 4" xfId="11261"/>
    <cellStyle name="Normal 3 2 2 8" xfId="1899"/>
    <cellStyle name="Normal 3 2 2 8 2" xfId="5175"/>
    <cellStyle name="Normal 3 2 2 8 3" xfId="8452"/>
    <cellStyle name="Normal 3 2 2 8 4" xfId="11730"/>
    <cellStyle name="Normal 3 2 2 9" xfId="2834"/>
    <cellStyle name="Normal 3 2 2 9 2" xfId="6110"/>
    <cellStyle name="Normal 3 2 2 9 3" xfId="9387"/>
    <cellStyle name="Normal 3 2 2 9 4" xfId="12665"/>
    <cellStyle name="Normal 3 2 3" xfId="32"/>
    <cellStyle name="Normal 3 2 3 10" xfId="510"/>
    <cellStyle name="Normal 3 2 3 11" xfId="3786"/>
    <cellStyle name="Normal 3 2 3 12" xfId="7063"/>
    <cellStyle name="Normal 3 2 3 13" xfId="10341"/>
    <cellStyle name="Normal 3 2 3 2" xfId="71"/>
    <cellStyle name="Normal 3 2 3 2 10" xfId="7100"/>
    <cellStyle name="Normal 3 2 3 2 11" xfId="10378"/>
    <cellStyle name="Normal 3 2 3 2 2" xfId="188"/>
    <cellStyle name="Normal 3 2 3 2 2 10" xfId="10495"/>
    <cellStyle name="Normal 3 2 3 2 2 2" xfId="422"/>
    <cellStyle name="Normal 3 2 3 2 2 2 2" xfId="1364"/>
    <cellStyle name="Normal 3 2 3 2 2 2 2 2" xfId="2765"/>
    <cellStyle name="Normal 3 2 3 2 2 2 2 2 2" xfId="6041"/>
    <cellStyle name="Normal 3 2 3 2 2 2 2 2 3" xfId="9318"/>
    <cellStyle name="Normal 3 2 3 2 2 2 2 2 4" xfId="12596"/>
    <cellStyle name="Normal 3 2 3 2 2 2 2 3" xfId="3700"/>
    <cellStyle name="Normal 3 2 3 2 2 2 2 3 2" xfId="6976"/>
    <cellStyle name="Normal 3 2 3 2 2 2 2 3 3" xfId="10253"/>
    <cellStyle name="Normal 3 2 3 2 2 2 2 3 4" xfId="13531"/>
    <cellStyle name="Normal 3 2 3 2 2 2 2 4" xfId="4640"/>
    <cellStyle name="Normal 3 2 3 2 2 2 2 5" xfId="7917"/>
    <cellStyle name="Normal 3 2 3 2 2 2 2 6" xfId="11195"/>
    <cellStyle name="Normal 3 2 3 2 2 2 3" xfId="1830"/>
    <cellStyle name="Normal 3 2 3 2 2 2 3 2" xfId="5106"/>
    <cellStyle name="Normal 3 2 3 2 2 2 3 3" xfId="8383"/>
    <cellStyle name="Normal 3 2 3 2 2 2 3 4" xfId="11661"/>
    <cellStyle name="Normal 3 2 3 2 2 2 4" xfId="2299"/>
    <cellStyle name="Normal 3 2 3 2 2 2 4 2" xfId="5575"/>
    <cellStyle name="Normal 3 2 3 2 2 2 4 3" xfId="8852"/>
    <cellStyle name="Normal 3 2 3 2 2 2 4 4" xfId="12130"/>
    <cellStyle name="Normal 3 2 3 2 2 2 5" xfId="3234"/>
    <cellStyle name="Normal 3 2 3 2 2 2 5 2" xfId="6510"/>
    <cellStyle name="Normal 3 2 3 2 2 2 5 3" xfId="9787"/>
    <cellStyle name="Normal 3 2 3 2 2 2 5 4" xfId="13065"/>
    <cellStyle name="Normal 3 2 3 2 2 2 6" xfId="898"/>
    <cellStyle name="Normal 3 2 3 2 2 2 7" xfId="4174"/>
    <cellStyle name="Normal 3 2 3 2 2 2 8" xfId="7451"/>
    <cellStyle name="Normal 3 2 3 2 2 2 9" xfId="10729"/>
    <cellStyle name="Normal 3 2 3 2 2 3" xfId="1134"/>
    <cellStyle name="Normal 3 2 3 2 2 3 2" xfId="2535"/>
    <cellStyle name="Normal 3 2 3 2 2 3 2 2" xfId="5811"/>
    <cellStyle name="Normal 3 2 3 2 2 3 2 3" xfId="9088"/>
    <cellStyle name="Normal 3 2 3 2 2 3 2 4" xfId="12366"/>
    <cellStyle name="Normal 3 2 3 2 2 3 3" xfId="3470"/>
    <cellStyle name="Normal 3 2 3 2 2 3 3 2" xfId="6746"/>
    <cellStyle name="Normal 3 2 3 2 2 3 3 3" xfId="10023"/>
    <cellStyle name="Normal 3 2 3 2 2 3 3 4" xfId="13301"/>
    <cellStyle name="Normal 3 2 3 2 2 3 4" xfId="4410"/>
    <cellStyle name="Normal 3 2 3 2 2 3 5" xfId="7687"/>
    <cellStyle name="Normal 3 2 3 2 2 3 6" xfId="10965"/>
    <cellStyle name="Normal 3 2 3 2 2 4" xfId="1596"/>
    <cellStyle name="Normal 3 2 3 2 2 4 2" xfId="4872"/>
    <cellStyle name="Normal 3 2 3 2 2 4 3" xfId="8149"/>
    <cellStyle name="Normal 3 2 3 2 2 4 4" xfId="11427"/>
    <cellStyle name="Normal 3 2 3 2 2 5" xfId="2065"/>
    <cellStyle name="Normal 3 2 3 2 2 5 2" xfId="5341"/>
    <cellStyle name="Normal 3 2 3 2 2 5 3" xfId="8618"/>
    <cellStyle name="Normal 3 2 3 2 2 5 4" xfId="11896"/>
    <cellStyle name="Normal 3 2 3 2 2 6" xfId="3000"/>
    <cellStyle name="Normal 3 2 3 2 2 6 2" xfId="6276"/>
    <cellStyle name="Normal 3 2 3 2 2 6 3" xfId="9553"/>
    <cellStyle name="Normal 3 2 3 2 2 6 4" xfId="12831"/>
    <cellStyle name="Normal 3 2 3 2 2 7" xfId="664"/>
    <cellStyle name="Normal 3 2 3 2 2 8" xfId="3940"/>
    <cellStyle name="Normal 3 2 3 2 2 9" xfId="7217"/>
    <cellStyle name="Normal 3 2 3 2 3" xfId="306"/>
    <cellStyle name="Normal 3 2 3 2 3 2" xfId="1249"/>
    <cellStyle name="Normal 3 2 3 2 3 2 2" xfId="2650"/>
    <cellStyle name="Normal 3 2 3 2 3 2 2 2" xfId="5926"/>
    <cellStyle name="Normal 3 2 3 2 3 2 2 3" xfId="9203"/>
    <cellStyle name="Normal 3 2 3 2 3 2 2 4" xfId="12481"/>
    <cellStyle name="Normal 3 2 3 2 3 2 3" xfId="3585"/>
    <cellStyle name="Normal 3 2 3 2 3 2 3 2" xfId="6861"/>
    <cellStyle name="Normal 3 2 3 2 3 2 3 3" xfId="10138"/>
    <cellStyle name="Normal 3 2 3 2 3 2 3 4" xfId="13416"/>
    <cellStyle name="Normal 3 2 3 2 3 2 4" xfId="4525"/>
    <cellStyle name="Normal 3 2 3 2 3 2 5" xfId="7802"/>
    <cellStyle name="Normal 3 2 3 2 3 2 6" xfId="11080"/>
    <cellStyle name="Normal 3 2 3 2 3 3" xfId="1714"/>
    <cellStyle name="Normal 3 2 3 2 3 3 2" xfId="4990"/>
    <cellStyle name="Normal 3 2 3 2 3 3 3" xfId="8267"/>
    <cellStyle name="Normal 3 2 3 2 3 3 4" xfId="11545"/>
    <cellStyle name="Normal 3 2 3 2 3 4" xfId="2183"/>
    <cellStyle name="Normal 3 2 3 2 3 4 2" xfId="5459"/>
    <cellStyle name="Normal 3 2 3 2 3 4 3" xfId="8736"/>
    <cellStyle name="Normal 3 2 3 2 3 4 4" xfId="12014"/>
    <cellStyle name="Normal 3 2 3 2 3 5" xfId="3118"/>
    <cellStyle name="Normal 3 2 3 2 3 5 2" xfId="6394"/>
    <cellStyle name="Normal 3 2 3 2 3 5 3" xfId="9671"/>
    <cellStyle name="Normal 3 2 3 2 3 5 4" xfId="12949"/>
    <cellStyle name="Normal 3 2 3 2 3 6" xfId="782"/>
    <cellStyle name="Normal 3 2 3 2 3 7" xfId="4058"/>
    <cellStyle name="Normal 3 2 3 2 3 8" xfId="7335"/>
    <cellStyle name="Normal 3 2 3 2 3 9" xfId="10613"/>
    <cellStyle name="Normal 3 2 3 2 4" xfId="1018"/>
    <cellStyle name="Normal 3 2 3 2 4 2" xfId="2419"/>
    <cellStyle name="Normal 3 2 3 2 4 2 2" xfId="5695"/>
    <cellStyle name="Normal 3 2 3 2 4 2 3" xfId="8972"/>
    <cellStyle name="Normal 3 2 3 2 4 2 4" xfId="12250"/>
    <cellStyle name="Normal 3 2 3 2 4 3" xfId="3354"/>
    <cellStyle name="Normal 3 2 3 2 4 3 2" xfId="6630"/>
    <cellStyle name="Normal 3 2 3 2 4 3 3" xfId="9907"/>
    <cellStyle name="Normal 3 2 3 2 4 3 4" xfId="13185"/>
    <cellStyle name="Normal 3 2 3 2 4 4" xfId="4294"/>
    <cellStyle name="Normal 3 2 3 2 4 5" xfId="7571"/>
    <cellStyle name="Normal 3 2 3 2 4 6" xfId="10849"/>
    <cellStyle name="Normal 3 2 3 2 5" xfId="1479"/>
    <cellStyle name="Normal 3 2 3 2 5 2" xfId="4755"/>
    <cellStyle name="Normal 3 2 3 2 5 3" xfId="8032"/>
    <cellStyle name="Normal 3 2 3 2 5 4" xfId="11310"/>
    <cellStyle name="Normal 3 2 3 2 6" xfId="1948"/>
    <cellStyle name="Normal 3 2 3 2 6 2" xfId="5224"/>
    <cellStyle name="Normal 3 2 3 2 6 3" xfId="8501"/>
    <cellStyle name="Normal 3 2 3 2 6 4" xfId="11779"/>
    <cellStyle name="Normal 3 2 3 2 7" xfId="2883"/>
    <cellStyle name="Normal 3 2 3 2 7 2" xfId="6159"/>
    <cellStyle name="Normal 3 2 3 2 7 3" xfId="9436"/>
    <cellStyle name="Normal 3 2 3 2 7 4" xfId="12714"/>
    <cellStyle name="Normal 3 2 3 2 8" xfId="547"/>
    <cellStyle name="Normal 3 2 3 2 9" xfId="3823"/>
    <cellStyle name="Normal 3 2 3 3" xfId="110"/>
    <cellStyle name="Normal 3 2 3 3 10" xfId="7139"/>
    <cellStyle name="Normal 3 2 3 3 11" xfId="10417"/>
    <cellStyle name="Normal 3 2 3 3 2" xfId="226"/>
    <cellStyle name="Normal 3 2 3 3 2 10" xfId="10533"/>
    <cellStyle name="Normal 3 2 3 3 2 2" xfId="460"/>
    <cellStyle name="Normal 3 2 3 3 2 2 2" xfId="1402"/>
    <cellStyle name="Normal 3 2 3 3 2 2 2 2" xfId="2803"/>
    <cellStyle name="Normal 3 2 3 3 2 2 2 2 2" xfId="6079"/>
    <cellStyle name="Normal 3 2 3 3 2 2 2 2 3" xfId="9356"/>
    <cellStyle name="Normal 3 2 3 3 2 2 2 2 4" xfId="12634"/>
    <cellStyle name="Normal 3 2 3 3 2 2 2 3" xfId="3738"/>
    <cellStyle name="Normal 3 2 3 3 2 2 2 3 2" xfId="7014"/>
    <cellStyle name="Normal 3 2 3 3 2 2 2 3 3" xfId="10291"/>
    <cellStyle name="Normal 3 2 3 3 2 2 2 3 4" xfId="13569"/>
    <cellStyle name="Normal 3 2 3 3 2 2 2 4" xfId="4678"/>
    <cellStyle name="Normal 3 2 3 3 2 2 2 5" xfId="7955"/>
    <cellStyle name="Normal 3 2 3 3 2 2 2 6" xfId="11233"/>
    <cellStyle name="Normal 3 2 3 3 2 2 3" xfId="1868"/>
    <cellStyle name="Normal 3 2 3 3 2 2 3 2" xfId="5144"/>
    <cellStyle name="Normal 3 2 3 3 2 2 3 3" xfId="8421"/>
    <cellStyle name="Normal 3 2 3 3 2 2 3 4" xfId="11699"/>
    <cellStyle name="Normal 3 2 3 3 2 2 4" xfId="2337"/>
    <cellStyle name="Normal 3 2 3 3 2 2 4 2" xfId="5613"/>
    <cellStyle name="Normal 3 2 3 3 2 2 4 3" xfId="8890"/>
    <cellStyle name="Normal 3 2 3 3 2 2 4 4" xfId="12168"/>
    <cellStyle name="Normal 3 2 3 3 2 2 5" xfId="3272"/>
    <cellStyle name="Normal 3 2 3 3 2 2 5 2" xfId="6548"/>
    <cellStyle name="Normal 3 2 3 3 2 2 5 3" xfId="9825"/>
    <cellStyle name="Normal 3 2 3 3 2 2 5 4" xfId="13103"/>
    <cellStyle name="Normal 3 2 3 3 2 2 6" xfId="936"/>
    <cellStyle name="Normal 3 2 3 3 2 2 7" xfId="4212"/>
    <cellStyle name="Normal 3 2 3 3 2 2 8" xfId="7489"/>
    <cellStyle name="Normal 3 2 3 3 2 2 9" xfId="10767"/>
    <cellStyle name="Normal 3 2 3 3 2 3" xfId="1172"/>
    <cellStyle name="Normal 3 2 3 3 2 3 2" xfId="2573"/>
    <cellStyle name="Normal 3 2 3 3 2 3 2 2" xfId="5849"/>
    <cellStyle name="Normal 3 2 3 3 2 3 2 3" xfId="9126"/>
    <cellStyle name="Normal 3 2 3 3 2 3 2 4" xfId="12404"/>
    <cellStyle name="Normal 3 2 3 3 2 3 3" xfId="3508"/>
    <cellStyle name="Normal 3 2 3 3 2 3 3 2" xfId="6784"/>
    <cellStyle name="Normal 3 2 3 3 2 3 3 3" xfId="10061"/>
    <cellStyle name="Normal 3 2 3 3 2 3 3 4" xfId="13339"/>
    <cellStyle name="Normal 3 2 3 3 2 3 4" xfId="4448"/>
    <cellStyle name="Normal 3 2 3 3 2 3 5" xfId="7725"/>
    <cellStyle name="Normal 3 2 3 3 2 3 6" xfId="11003"/>
    <cellStyle name="Normal 3 2 3 3 2 4" xfId="1634"/>
    <cellStyle name="Normal 3 2 3 3 2 4 2" xfId="4910"/>
    <cellStyle name="Normal 3 2 3 3 2 4 3" xfId="8187"/>
    <cellStyle name="Normal 3 2 3 3 2 4 4" xfId="11465"/>
    <cellStyle name="Normal 3 2 3 3 2 5" xfId="2103"/>
    <cellStyle name="Normal 3 2 3 3 2 5 2" xfId="5379"/>
    <cellStyle name="Normal 3 2 3 3 2 5 3" xfId="8656"/>
    <cellStyle name="Normal 3 2 3 3 2 5 4" xfId="11934"/>
    <cellStyle name="Normal 3 2 3 3 2 6" xfId="3038"/>
    <cellStyle name="Normal 3 2 3 3 2 6 2" xfId="6314"/>
    <cellStyle name="Normal 3 2 3 3 2 6 3" xfId="9591"/>
    <cellStyle name="Normal 3 2 3 3 2 6 4" xfId="12869"/>
    <cellStyle name="Normal 3 2 3 3 2 7" xfId="702"/>
    <cellStyle name="Normal 3 2 3 3 2 8" xfId="3978"/>
    <cellStyle name="Normal 3 2 3 3 2 9" xfId="7255"/>
    <cellStyle name="Normal 3 2 3 3 3" xfId="344"/>
    <cellStyle name="Normal 3 2 3 3 3 2" xfId="1287"/>
    <cellStyle name="Normal 3 2 3 3 3 2 2" xfId="2688"/>
    <cellStyle name="Normal 3 2 3 3 3 2 2 2" xfId="5964"/>
    <cellStyle name="Normal 3 2 3 3 3 2 2 3" xfId="9241"/>
    <cellStyle name="Normal 3 2 3 3 3 2 2 4" xfId="12519"/>
    <cellStyle name="Normal 3 2 3 3 3 2 3" xfId="3623"/>
    <cellStyle name="Normal 3 2 3 3 3 2 3 2" xfId="6899"/>
    <cellStyle name="Normal 3 2 3 3 3 2 3 3" xfId="10176"/>
    <cellStyle name="Normal 3 2 3 3 3 2 3 4" xfId="13454"/>
    <cellStyle name="Normal 3 2 3 3 3 2 4" xfId="4563"/>
    <cellStyle name="Normal 3 2 3 3 3 2 5" xfId="7840"/>
    <cellStyle name="Normal 3 2 3 3 3 2 6" xfId="11118"/>
    <cellStyle name="Normal 3 2 3 3 3 3" xfId="1752"/>
    <cellStyle name="Normal 3 2 3 3 3 3 2" xfId="5028"/>
    <cellStyle name="Normal 3 2 3 3 3 3 3" xfId="8305"/>
    <cellStyle name="Normal 3 2 3 3 3 3 4" xfId="11583"/>
    <cellStyle name="Normal 3 2 3 3 3 4" xfId="2221"/>
    <cellStyle name="Normal 3 2 3 3 3 4 2" xfId="5497"/>
    <cellStyle name="Normal 3 2 3 3 3 4 3" xfId="8774"/>
    <cellStyle name="Normal 3 2 3 3 3 4 4" xfId="12052"/>
    <cellStyle name="Normal 3 2 3 3 3 5" xfId="3156"/>
    <cellStyle name="Normal 3 2 3 3 3 5 2" xfId="6432"/>
    <cellStyle name="Normal 3 2 3 3 3 5 3" xfId="9709"/>
    <cellStyle name="Normal 3 2 3 3 3 5 4" xfId="12987"/>
    <cellStyle name="Normal 3 2 3 3 3 6" xfId="820"/>
    <cellStyle name="Normal 3 2 3 3 3 7" xfId="4096"/>
    <cellStyle name="Normal 3 2 3 3 3 8" xfId="7373"/>
    <cellStyle name="Normal 3 2 3 3 3 9" xfId="10651"/>
    <cellStyle name="Normal 3 2 3 3 4" xfId="1056"/>
    <cellStyle name="Normal 3 2 3 3 4 2" xfId="2457"/>
    <cellStyle name="Normal 3 2 3 3 4 2 2" xfId="5733"/>
    <cellStyle name="Normal 3 2 3 3 4 2 3" xfId="9010"/>
    <cellStyle name="Normal 3 2 3 3 4 2 4" xfId="12288"/>
    <cellStyle name="Normal 3 2 3 3 4 3" xfId="3392"/>
    <cellStyle name="Normal 3 2 3 3 4 3 2" xfId="6668"/>
    <cellStyle name="Normal 3 2 3 3 4 3 3" xfId="9945"/>
    <cellStyle name="Normal 3 2 3 3 4 3 4" xfId="13223"/>
    <cellStyle name="Normal 3 2 3 3 4 4" xfId="4332"/>
    <cellStyle name="Normal 3 2 3 3 4 5" xfId="7609"/>
    <cellStyle name="Normal 3 2 3 3 4 6" xfId="10887"/>
    <cellStyle name="Normal 3 2 3 3 5" xfId="1518"/>
    <cellStyle name="Normal 3 2 3 3 5 2" xfId="4794"/>
    <cellStyle name="Normal 3 2 3 3 5 3" xfId="8071"/>
    <cellStyle name="Normal 3 2 3 3 5 4" xfId="11349"/>
    <cellStyle name="Normal 3 2 3 3 6" xfId="1987"/>
    <cellStyle name="Normal 3 2 3 3 6 2" xfId="5263"/>
    <cellStyle name="Normal 3 2 3 3 6 3" xfId="8540"/>
    <cellStyle name="Normal 3 2 3 3 6 4" xfId="11818"/>
    <cellStyle name="Normal 3 2 3 3 7" xfId="2922"/>
    <cellStyle name="Normal 3 2 3 3 7 2" xfId="6198"/>
    <cellStyle name="Normal 3 2 3 3 7 3" xfId="9475"/>
    <cellStyle name="Normal 3 2 3 3 7 4" xfId="12753"/>
    <cellStyle name="Normal 3 2 3 3 8" xfId="586"/>
    <cellStyle name="Normal 3 2 3 3 9" xfId="3862"/>
    <cellStyle name="Normal 3 2 3 4" xfId="151"/>
    <cellStyle name="Normal 3 2 3 4 10" xfId="10458"/>
    <cellStyle name="Normal 3 2 3 4 2" xfId="385"/>
    <cellStyle name="Normal 3 2 3 4 2 2" xfId="1328"/>
    <cellStyle name="Normal 3 2 3 4 2 2 2" xfId="2729"/>
    <cellStyle name="Normal 3 2 3 4 2 2 2 2" xfId="6005"/>
    <cellStyle name="Normal 3 2 3 4 2 2 2 3" xfId="9282"/>
    <cellStyle name="Normal 3 2 3 4 2 2 2 4" xfId="12560"/>
    <cellStyle name="Normal 3 2 3 4 2 2 3" xfId="3664"/>
    <cellStyle name="Normal 3 2 3 4 2 2 3 2" xfId="6940"/>
    <cellStyle name="Normal 3 2 3 4 2 2 3 3" xfId="10217"/>
    <cellStyle name="Normal 3 2 3 4 2 2 3 4" xfId="13495"/>
    <cellStyle name="Normal 3 2 3 4 2 2 4" xfId="4604"/>
    <cellStyle name="Normal 3 2 3 4 2 2 5" xfId="7881"/>
    <cellStyle name="Normal 3 2 3 4 2 2 6" xfId="11159"/>
    <cellStyle name="Normal 3 2 3 4 2 3" xfId="1793"/>
    <cellStyle name="Normal 3 2 3 4 2 3 2" xfId="5069"/>
    <cellStyle name="Normal 3 2 3 4 2 3 3" xfId="8346"/>
    <cellStyle name="Normal 3 2 3 4 2 3 4" xfId="11624"/>
    <cellStyle name="Normal 3 2 3 4 2 4" xfId="2262"/>
    <cellStyle name="Normal 3 2 3 4 2 4 2" xfId="5538"/>
    <cellStyle name="Normal 3 2 3 4 2 4 3" xfId="8815"/>
    <cellStyle name="Normal 3 2 3 4 2 4 4" xfId="12093"/>
    <cellStyle name="Normal 3 2 3 4 2 5" xfId="3197"/>
    <cellStyle name="Normal 3 2 3 4 2 5 2" xfId="6473"/>
    <cellStyle name="Normal 3 2 3 4 2 5 3" xfId="9750"/>
    <cellStyle name="Normal 3 2 3 4 2 5 4" xfId="13028"/>
    <cellStyle name="Normal 3 2 3 4 2 6" xfId="861"/>
    <cellStyle name="Normal 3 2 3 4 2 7" xfId="4137"/>
    <cellStyle name="Normal 3 2 3 4 2 8" xfId="7414"/>
    <cellStyle name="Normal 3 2 3 4 2 9" xfId="10692"/>
    <cellStyle name="Normal 3 2 3 4 3" xfId="1097"/>
    <cellStyle name="Normal 3 2 3 4 3 2" xfId="2498"/>
    <cellStyle name="Normal 3 2 3 4 3 2 2" xfId="5774"/>
    <cellStyle name="Normal 3 2 3 4 3 2 3" xfId="9051"/>
    <cellStyle name="Normal 3 2 3 4 3 2 4" xfId="12329"/>
    <cellStyle name="Normal 3 2 3 4 3 3" xfId="3433"/>
    <cellStyle name="Normal 3 2 3 4 3 3 2" xfId="6709"/>
    <cellStyle name="Normal 3 2 3 4 3 3 3" xfId="9986"/>
    <cellStyle name="Normal 3 2 3 4 3 3 4" xfId="13264"/>
    <cellStyle name="Normal 3 2 3 4 3 4" xfId="4373"/>
    <cellStyle name="Normal 3 2 3 4 3 5" xfId="7650"/>
    <cellStyle name="Normal 3 2 3 4 3 6" xfId="10928"/>
    <cellStyle name="Normal 3 2 3 4 4" xfId="1559"/>
    <cellStyle name="Normal 3 2 3 4 4 2" xfId="4835"/>
    <cellStyle name="Normal 3 2 3 4 4 3" xfId="8112"/>
    <cellStyle name="Normal 3 2 3 4 4 4" xfId="11390"/>
    <cellStyle name="Normal 3 2 3 4 5" xfId="2028"/>
    <cellStyle name="Normal 3 2 3 4 5 2" xfId="5304"/>
    <cellStyle name="Normal 3 2 3 4 5 3" xfId="8581"/>
    <cellStyle name="Normal 3 2 3 4 5 4" xfId="11859"/>
    <cellStyle name="Normal 3 2 3 4 6" xfId="2963"/>
    <cellStyle name="Normal 3 2 3 4 6 2" xfId="6239"/>
    <cellStyle name="Normal 3 2 3 4 6 3" xfId="9516"/>
    <cellStyle name="Normal 3 2 3 4 6 4" xfId="12794"/>
    <cellStyle name="Normal 3 2 3 4 7" xfId="627"/>
    <cellStyle name="Normal 3 2 3 4 8" xfId="3903"/>
    <cellStyle name="Normal 3 2 3 4 9" xfId="7180"/>
    <cellStyle name="Normal 3 2 3 5" xfId="269"/>
    <cellStyle name="Normal 3 2 3 5 2" xfId="1212"/>
    <cellStyle name="Normal 3 2 3 5 2 2" xfId="2613"/>
    <cellStyle name="Normal 3 2 3 5 2 2 2" xfId="5889"/>
    <cellStyle name="Normal 3 2 3 5 2 2 3" xfId="9166"/>
    <cellStyle name="Normal 3 2 3 5 2 2 4" xfId="12444"/>
    <cellStyle name="Normal 3 2 3 5 2 3" xfId="3548"/>
    <cellStyle name="Normal 3 2 3 5 2 3 2" xfId="6824"/>
    <cellStyle name="Normal 3 2 3 5 2 3 3" xfId="10101"/>
    <cellStyle name="Normal 3 2 3 5 2 3 4" xfId="13379"/>
    <cellStyle name="Normal 3 2 3 5 2 4" xfId="4488"/>
    <cellStyle name="Normal 3 2 3 5 2 5" xfId="7765"/>
    <cellStyle name="Normal 3 2 3 5 2 6" xfId="11043"/>
    <cellStyle name="Normal 3 2 3 5 3" xfId="1677"/>
    <cellStyle name="Normal 3 2 3 5 3 2" xfId="4953"/>
    <cellStyle name="Normal 3 2 3 5 3 3" xfId="8230"/>
    <cellStyle name="Normal 3 2 3 5 3 4" xfId="11508"/>
    <cellStyle name="Normal 3 2 3 5 4" xfId="2146"/>
    <cellStyle name="Normal 3 2 3 5 4 2" xfId="5422"/>
    <cellStyle name="Normal 3 2 3 5 4 3" xfId="8699"/>
    <cellStyle name="Normal 3 2 3 5 4 4" xfId="11977"/>
    <cellStyle name="Normal 3 2 3 5 5" xfId="3081"/>
    <cellStyle name="Normal 3 2 3 5 5 2" xfId="6357"/>
    <cellStyle name="Normal 3 2 3 5 5 3" xfId="9634"/>
    <cellStyle name="Normal 3 2 3 5 5 4" xfId="12912"/>
    <cellStyle name="Normal 3 2 3 5 6" xfId="745"/>
    <cellStyle name="Normal 3 2 3 5 7" xfId="4021"/>
    <cellStyle name="Normal 3 2 3 5 8" xfId="7298"/>
    <cellStyle name="Normal 3 2 3 5 9" xfId="10576"/>
    <cellStyle name="Normal 3 2 3 6" xfId="981"/>
    <cellStyle name="Normal 3 2 3 6 2" xfId="2382"/>
    <cellStyle name="Normal 3 2 3 6 2 2" xfId="5658"/>
    <cellStyle name="Normal 3 2 3 6 2 3" xfId="8935"/>
    <cellStyle name="Normal 3 2 3 6 2 4" xfId="12213"/>
    <cellStyle name="Normal 3 2 3 6 3" xfId="3317"/>
    <cellStyle name="Normal 3 2 3 6 3 2" xfId="6593"/>
    <cellStyle name="Normal 3 2 3 6 3 3" xfId="9870"/>
    <cellStyle name="Normal 3 2 3 6 3 4" xfId="13148"/>
    <cellStyle name="Normal 3 2 3 6 4" xfId="4257"/>
    <cellStyle name="Normal 3 2 3 6 5" xfId="7534"/>
    <cellStyle name="Normal 3 2 3 6 6" xfId="10812"/>
    <cellStyle name="Normal 3 2 3 7" xfId="1442"/>
    <cellStyle name="Normal 3 2 3 7 2" xfId="4718"/>
    <cellStyle name="Normal 3 2 3 7 3" xfId="7995"/>
    <cellStyle name="Normal 3 2 3 7 4" xfId="11273"/>
    <cellStyle name="Normal 3 2 3 8" xfId="1911"/>
    <cellStyle name="Normal 3 2 3 8 2" xfId="5187"/>
    <cellStyle name="Normal 3 2 3 8 3" xfId="8464"/>
    <cellStyle name="Normal 3 2 3 8 4" xfId="11742"/>
    <cellStyle name="Normal 3 2 3 9" xfId="2846"/>
    <cellStyle name="Normal 3 2 3 9 2" xfId="6122"/>
    <cellStyle name="Normal 3 2 3 9 3" xfId="9399"/>
    <cellStyle name="Normal 3 2 3 9 4" xfId="12677"/>
    <cellStyle name="Normal 3 2 4" xfId="47"/>
    <cellStyle name="Normal 3 2 4 10" xfId="7076"/>
    <cellStyle name="Normal 3 2 4 11" xfId="10354"/>
    <cellStyle name="Normal 3 2 4 2" xfId="164"/>
    <cellStyle name="Normal 3 2 4 2 10" xfId="10471"/>
    <cellStyle name="Normal 3 2 4 2 2" xfId="398"/>
    <cellStyle name="Normal 3 2 4 2 2 2" xfId="1341"/>
    <cellStyle name="Normal 3 2 4 2 2 2 2" xfId="2742"/>
    <cellStyle name="Normal 3 2 4 2 2 2 2 2" xfId="6018"/>
    <cellStyle name="Normal 3 2 4 2 2 2 2 3" xfId="9295"/>
    <cellStyle name="Normal 3 2 4 2 2 2 2 4" xfId="12573"/>
    <cellStyle name="Normal 3 2 4 2 2 2 3" xfId="3677"/>
    <cellStyle name="Normal 3 2 4 2 2 2 3 2" xfId="6953"/>
    <cellStyle name="Normal 3 2 4 2 2 2 3 3" xfId="10230"/>
    <cellStyle name="Normal 3 2 4 2 2 2 3 4" xfId="13508"/>
    <cellStyle name="Normal 3 2 4 2 2 2 4" xfId="4617"/>
    <cellStyle name="Normal 3 2 4 2 2 2 5" xfId="7894"/>
    <cellStyle name="Normal 3 2 4 2 2 2 6" xfId="11172"/>
    <cellStyle name="Normal 3 2 4 2 2 3" xfId="1806"/>
    <cellStyle name="Normal 3 2 4 2 2 3 2" xfId="5082"/>
    <cellStyle name="Normal 3 2 4 2 2 3 3" xfId="8359"/>
    <cellStyle name="Normal 3 2 4 2 2 3 4" xfId="11637"/>
    <cellStyle name="Normal 3 2 4 2 2 4" xfId="2275"/>
    <cellStyle name="Normal 3 2 4 2 2 4 2" xfId="5551"/>
    <cellStyle name="Normal 3 2 4 2 2 4 3" xfId="8828"/>
    <cellStyle name="Normal 3 2 4 2 2 4 4" xfId="12106"/>
    <cellStyle name="Normal 3 2 4 2 2 5" xfId="3210"/>
    <cellStyle name="Normal 3 2 4 2 2 5 2" xfId="6486"/>
    <cellStyle name="Normal 3 2 4 2 2 5 3" xfId="9763"/>
    <cellStyle name="Normal 3 2 4 2 2 5 4" xfId="13041"/>
    <cellStyle name="Normal 3 2 4 2 2 6" xfId="874"/>
    <cellStyle name="Normal 3 2 4 2 2 7" xfId="4150"/>
    <cellStyle name="Normal 3 2 4 2 2 8" xfId="7427"/>
    <cellStyle name="Normal 3 2 4 2 2 9" xfId="10705"/>
    <cellStyle name="Normal 3 2 4 2 3" xfId="1110"/>
    <cellStyle name="Normal 3 2 4 2 3 2" xfId="2511"/>
    <cellStyle name="Normal 3 2 4 2 3 2 2" xfId="5787"/>
    <cellStyle name="Normal 3 2 4 2 3 2 3" xfId="9064"/>
    <cellStyle name="Normal 3 2 4 2 3 2 4" xfId="12342"/>
    <cellStyle name="Normal 3 2 4 2 3 3" xfId="3446"/>
    <cellStyle name="Normal 3 2 4 2 3 3 2" xfId="6722"/>
    <cellStyle name="Normal 3 2 4 2 3 3 3" xfId="9999"/>
    <cellStyle name="Normal 3 2 4 2 3 3 4" xfId="13277"/>
    <cellStyle name="Normal 3 2 4 2 3 4" xfId="4386"/>
    <cellStyle name="Normal 3 2 4 2 3 5" xfId="7663"/>
    <cellStyle name="Normal 3 2 4 2 3 6" xfId="10941"/>
    <cellStyle name="Normal 3 2 4 2 4" xfId="1572"/>
    <cellStyle name="Normal 3 2 4 2 4 2" xfId="4848"/>
    <cellStyle name="Normal 3 2 4 2 4 3" xfId="8125"/>
    <cellStyle name="Normal 3 2 4 2 4 4" xfId="11403"/>
    <cellStyle name="Normal 3 2 4 2 5" xfId="2041"/>
    <cellStyle name="Normal 3 2 4 2 5 2" xfId="5317"/>
    <cellStyle name="Normal 3 2 4 2 5 3" xfId="8594"/>
    <cellStyle name="Normal 3 2 4 2 5 4" xfId="11872"/>
    <cellStyle name="Normal 3 2 4 2 6" xfId="2976"/>
    <cellStyle name="Normal 3 2 4 2 6 2" xfId="6252"/>
    <cellStyle name="Normal 3 2 4 2 6 3" xfId="9529"/>
    <cellStyle name="Normal 3 2 4 2 6 4" xfId="12807"/>
    <cellStyle name="Normal 3 2 4 2 7" xfId="640"/>
    <cellStyle name="Normal 3 2 4 2 8" xfId="3916"/>
    <cellStyle name="Normal 3 2 4 2 9" xfId="7193"/>
    <cellStyle name="Normal 3 2 4 3" xfId="282"/>
    <cellStyle name="Normal 3 2 4 3 2" xfId="1225"/>
    <cellStyle name="Normal 3 2 4 3 2 2" xfId="2626"/>
    <cellStyle name="Normal 3 2 4 3 2 2 2" xfId="5902"/>
    <cellStyle name="Normal 3 2 4 3 2 2 3" xfId="9179"/>
    <cellStyle name="Normal 3 2 4 3 2 2 4" xfId="12457"/>
    <cellStyle name="Normal 3 2 4 3 2 3" xfId="3561"/>
    <cellStyle name="Normal 3 2 4 3 2 3 2" xfId="6837"/>
    <cellStyle name="Normal 3 2 4 3 2 3 3" xfId="10114"/>
    <cellStyle name="Normal 3 2 4 3 2 3 4" xfId="13392"/>
    <cellStyle name="Normal 3 2 4 3 2 4" xfId="4501"/>
    <cellStyle name="Normal 3 2 4 3 2 5" xfId="7778"/>
    <cellStyle name="Normal 3 2 4 3 2 6" xfId="11056"/>
    <cellStyle name="Normal 3 2 4 3 3" xfId="1690"/>
    <cellStyle name="Normal 3 2 4 3 3 2" xfId="4966"/>
    <cellStyle name="Normal 3 2 4 3 3 3" xfId="8243"/>
    <cellStyle name="Normal 3 2 4 3 3 4" xfId="11521"/>
    <cellStyle name="Normal 3 2 4 3 4" xfId="2159"/>
    <cellStyle name="Normal 3 2 4 3 4 2" xfId="5435"/>
    <cellStyle name="Normal 3 2 4 3 4 3" xfId="8712"/>
    <cellStyle name="Normal 3 2 4 3 4 4" xfId="11990"/>
    <cellStyle name="Normal 3 2 4 3 5" xfId="3094"/>
    <cellStyle name="Normal 3 2 4 3 5 2" xfId="6370"/>
    <cellStyle name="Normal 3 2 4 3 5 3" xfId="9647"/>
    <cellStyle name="Normal 3 2 4 3 5 4" xfId="12925"/>
    <cellStyle name="Normal 3 2 4 3 6" xfId="758"/>
    <cellStyle name="Normal 3 2 4 3 7" xfId="4034"/>
    <cellStyle name="Normal 3 2 4 3 8" xfId="7311"/>
    <cellStyle name="Normal 3 2 4 3 9" xfId="10589"/>
    <cellStyle name="Normal 3 2 4 4" xfId="994"/>
    <cellStyle name="Normal 3 2 4 4 2" xfId="2395"/>
    <cellStyle name="Normal 3 2 4 4 2 2" xfId="5671"/>
    <cellStyle name="Normal 3 2 4 4 2 3" xfId="8948"/>
    <cellStyle name="Normal 3 2 4 4 2 4" xfId="12226"/>
    <cellStyle name="Normal 3 2 4 4 3" xfId="3330"/>
    <cellStyle name="Normal 3 2 4 4 3 2" xfId="6606"/>
    <cellStyle name="Normal 3 2 4 4 3 3" xfId="9883"/>
    <cellStyle name="Normal 3 2 4 4 3 4" xfId="13161"/>
    <cellStyle name="Normal 3 2 4 4 4" xfId="4270"/>
    <cellStyle name="Normal 3 2 4 4 5" xfId="7547"/>
    <cellStyle name="Normal 3 2 4 4 6" xfId="10825"/>
    <cellStyle name="Normal 3 2 4 5" xfId="1455"/>
    <cellStyle name="Normal 3 2 4 5 2" xfId="4731"/>
    <cellStyle name="Normal 3 2 4 5 3" xfId="8008"/>
    <cellStyle name="Normal 3 2 4 5 4" xfId="11286"/>
    <cellStyle name="Normal 3 2 4 6" xfId="1924"/>
    <cellStyle name="Normal 3 2 4 6 2" xfId="5200"/>
    <cellStyle name="Normal 3 2 4 6 3" xfId="8477"/>
    <cellStyle name="Normal 3 2 4 6 4" xfId="11755"/>
    <cellStyle name="Normal 3 2 4 7" xfId="2859"/>
    <cellStyle name="Normal 3 2 4 7 2" xfId="6135"/>
    <cellStyle name="Normal 3 2 4 7 3" xfId="9412"/>
    <cellStyle name="Normal 3 2 4 7 4" xfId="12690"/>
    <cellStyle name="Normal 3 2 4 8" xfId="523"/>
    <cellStyle name="Normal 3 2 4 9" xfId="3799"/>
    <cellStyle name="Normal 3 2 5" xfId="86"/>
    <cellStyle name="Normal 3 2 5 10" xfId="7115"/>
    <cellStyle name="Normal 3 2 5 11" xfId="10393"/>
    <cellStyle name="Normal 3 2 5 2" xfId="202"/>
    <cellStyle name="Normal 3 2 5 2 10" xfId="10509"/>
    <cellStyle name="Normal 3 2 5 2 2" xfId="436"/>
    <cellStyle name="Normal 3 2 5 2 2 2" xfId="1378"/>
    <cellStyle name="Normal 3 2 5 2 2 2 2" xfId="2779"/>
    <cellStyle name="Normal 3 2 5 2 2 2 2 2" xfId="6055"/>
    <cellStyle name="Normal 3 2 5 2 2 2 2 3" xfId="9332"/>
    <cellStyle name="Normal 3 2 5 2 2 2 2 4" xfId="12610"/>
    <cellStyle name="Normal 3 2 5 2 2 2 3" xfId="3714"/>
    <cellStyle name="Normal 3 2 5 2 2 2 3 2" xfId="6990"/>
    <cellStyle name="Normal 3 2 5 2 2 2 3 3" xfId="10267"/>
    <cellStyle name="Normal 3 2 5 2 2 2 3 4" xfId="13545"/>
    <cellStyle name="Normal 3 2 5 2 2 2 4" xfId="4654"/>
    <cellStyle name="Normal 3 2 5 2 2 2 5" xfId="7931"/>
    <cellStyle name="Normal 3 2 5 2 2 2 6" xfId="11209"/>
    <cellStyle name="Normal 3 2 5 2 2 3" xfId="1844"/>
    <cellStyle name="Normal 3 2 5 2 2 3 2" xfId="5120"/>
    <cellStyle name="Normal 3 2 5 2 2 3 3" xfId="8397"/>
    <cellStyle name="Normal 3 2 5 2 2 3 4" xfId="11675"/>
    <cellStyle name="Normal 3 2 5 2 2 4" xfId="2313"/>
    <cellStyle name="Normal 3 2 5 2 2 4 2" xfId="5589"/>
    <cellStyle name="Normal 3 2 5 2 2 4 3" xfId="8866"/>
    <cellStyle name="Normal 3 2 5 2 2 4 4" xfId="12144"/>
    <cellStyle name="Normal 3 2 5 2 2 5" xfId="3248"/>
    <cellStyle name="Normal 3 2 5 2 2 5 2" xfId="6524"/>
    <cellStyle name="Normal 3 2 5 2 2 5 3" xfId="9801"/>
    <cellStyle name="Normal 3 2 5 2 2 5 4" xfId="13079"/>
    <cellStyle name="Normal 3 2 5 2 2 6" xfId="912"/>
    <cellStyle name="Normal 3 2 5 2 2 7" xfId="4188"/>
    <cellStyle name="Normal 3 2 5 2 2 8" xfId="7465"/>
    <cellStyle name="Normal 3 2 5 2 2 9" xfId="10743"/>
    <cellStyle name="Normal 3 2 5 2 3" xfId="1148"/>
    <cellStyle name="Normal 3 2 5 2 3 2" xfId="2549"/>
    <cellStyle name="Normal 3 2 5 2 3 2 2" xfId="5825"/>
    <cellStyle name="Normal 3 2 5 2 3 2 3" xfId="9102"/>
    <cellStyle name="Normal 3 2 5 2 3 2 4" xfId="12380"/>
    <cellStyle name="Normal 3 2 5 2 3 3" xfId="3484"/>
    <cellStyle name="Normal 3 2 5 2 3 3 2" xfId="6760"/>
    <cellStyle name="Normal 3 2 5 2 3 3 3" xfId="10037"/>
    <cellStyle name="Normal 3 2 5 2 3 3 4" xfId="13315"/>
    <cellStyle name="Normal 3 2 5 2 3 4" xfId="4424"/>
    <cellStyle name="Normal 3 2 5 2 3 5" xfId="7701"/>
    <cellStyle name="Normal 3 2 5 2 3 6" xfId="10979"/>
    <cellStyle name="Normal 3 2 5 2 4" xfId="1610"/>
    <cellStyle name="Normal 3 2 5 2 4 2" xfId="4886"/>
    <cellStyle name="Normal 3 2 5 2 4 3" xfId="8163"/>
    <cellStyle name="Normal 3 2 5 2 4 4" xfId="11441"/>
    <cellStyle name="Normal 3 2 5 2 5" xfId="2079"/>
    <cellStyle name="Normal 3 2 5 2 5 2" xfId="5355"/>
    <cellStyle name="Normal 3 2 5 2 5 3" xfId="8632"/>
    <cellStyle name="Normal 3 2 5 2 5 4" xfId="11910"/>
    <cellStyle name="Normal 3 2 5 2 6" xfId="3014"/>
    <cellStyle name="Normal 3 2 5 2 6 2" xfId="6290"/>
    <cellStyle name="Normal 3 2 5 2 6 3" xfId="9567"/>
    <cellStyle name="Normal 3 2 5 2 6 4" xfId="12845"/>
    <cellStyle name="Normal 3 2 5 2 7" xfId="678"/>
    <cellStyle name="Normal 3 2 5 2 8" xfId="3954"/>
    <cellStyle name="Normal 3 2 5 2 9" xfId="7231"/>
    <cellStyle name="Normal 3 2 5 3" xfId="320"/>
    <cellStyle name="Normal 3 2 5 3 2" xfId="1263"/>
    <cellStyle name="Normal 3 2 5 3 2 2" xfId="2664"/>
    <cellStyle name="Normal 3 2 5 3 2 2 2" xfId="5940"/>
    <cellStyle name="Normal 3 2 5 3 2 2 3" xfId="9217"/>
    <cellStyle name="Normal 3 2 5 3 2 2 4" xfId="12495"/>
    <cellStyle name="Normal 3 2 5 3 2 3" xfId="3599"/>
    <cellStyle name="Normal 3 2 5 3 2 3 2" xfId="6875"/>
    <cellStyle name="Normal 3 2 5 3 2 3 3" xfId="10152"/>
    <cellStyle name="Normal 3 2 5 3 2 3 4" xfId="13430"/>
    <cellStyle name="Normal 3 2 5 3 2 4" xfId="4539"/>
    <cellStyle name="Normal 3 2 5 3 2 5" xfId="7816"/>
    <cellStyle name="Normal 3 2 5 3 2 6" xfId="11094"/>
    <cellStyle name="Normal 3 2 5 3 3" xfId="1728"/>
    <cellStyle name="Normal 3 2 5 3 3 2" xfId="5004"/>
    <cellStyle name="Normal 3 2 5 3 3 3" xfId="8281"/>
    <cellStyle name="Normal 3 2 5 3 3 4" xfId="11559"/>
    <cellStyle name="Normal 3 2 5 3 4" xfId="2197"/>
    <cellStyle name="Normal 3 2 5 3 4 2" xfId="5473"/>
    <cellStyle name="Normal 3 2 5 3 4 3" xfId="8750"/>
    <cellStyle name="Normal 3 2 5 3 4 4" xfId="12028"/>
    <cellStyle name="Normal 3 2 5 3 5" xfId="3132"/>
    <cellStyle name="Normal 3 2 5 3 5 2" xfId="6408"/>
    <cellStyle name="Normal 3 2 5 3 5 3" xfId="9685"/>
    <cellStyle name="Normal 3 2 5 3 5 4" xfId="12963"/>
    <cellStyle name="Normal 3 2 5 3 6" xfId="796"/>
    <cellStyle name="Normal 3 2 5 3 7" xfId="4072"/>
    <cellStyle name="Normal 3 2 5 3 8" xfId="7349"/>
    <cellStyle name="Normal 3 2 5 3 9" xfId="10627"/>
    <cellStyle name="Normal 3 2 5 4" xfId="1032"/>
    <cellStyle name="Normal 3 2 5 4 2" xfId="2433"/>
    <cellStyle name="Normal 3 2 5 4 2 2" xfId="5709"/>
    <cellStyle name="Normal 3 2 5 4 2 3" xfId="8986"/>
    <cellStyle name="Normal 3 2 5 4 2 4" xfId="12264"/>
    <cellStyle name="Normal 3 2 5 4 3" xfId="3368"/>
    <cellStyle name="Normal 3 2 5 4 3 2" xfId="6644"/>
    <cellStyle name="Normal 3 2 5 4 3 3" xfId="9921"/>
    <cellStyle name="Normal 3 2 5 4 3 4" xfId="13199"/>
    <cellStyle name="Normal 3 2 5 4 4" xfId="4308"/>
    <cellStyle name="Normal 3 2 5 4 5" xfId="7585"/>
    <cellStyle name="Normal 3 2 5 4 6" xfId="10863"/>
    <cellStyle name="Normal 3 2 5 5" xfId="1494"/>
    <cellStyle name="Normal 3 2 5 5 2" xfId="4770"/>
    <cellStyle name="Normal 3 2 5 5 3" xfId="8047"/>
    <cellStyle name="Normal 3 2 5 5 4" xfId="11325"/>
    <cellStyle name="Normal 3 2 5 6" xfId="1963"/>
    <cellStyle name="Normal 3 2 5 6 2" xfId="5239"/>
    <cellStyle name="Normal 3 2 5 6 3" xfId="8516"/>
    <cellStyle name="Normal 3 2 5 6 4" xfId="11794"/>
    <cellStyle name="Normal 3 2 5 7" xfId="2898"/>
    <cellStyle name="Normal 3 2 5 7 2" xfId="6174"/>
    <cellStyle name="Normal 3 2 5 7 3" xfId="9451"/>
    <cellStyle name="Normal 3 2 5 7 4" xfId="12729"/>
    <cellStyle name="Normal 3 2 5 8" xfId="562"/>
    <cellStyle name="Normal 3 2 5 9" xfId="3838"/>
    <cellStyle name="Normal 3 2 6" xfId="127"/>
    <cellStyle name="Normal 3 2 6 10" xfId="10434"/>
    <cellStyle name="Normal 3 2 6 2" xfId="361"/>
    <cellStyle name="Normal 3 2 6 2 2" xfId="1304"/>
    <cellStyle name="Normal 3 2 6 2 2 2" xfId="2705"/>
    <cellStyle name="Normal 3 2 6 2 2 2 2" xfId="5981"/>
    <cellStyle name="Normal 3 2 6 2 2 2 3" xfId="9258"/>
    <cellStyle name="Normal 3 2 6 2 2 2 4" xfId="12536"/>
    <cellStyle name="Normal 3 2 6 2 2 3" xfId="3640"/>
    <cellStyle name="Normal 3 2 6 2 2 3 2" xfId="6916"/>
    <cellStyle name="Normal 3 2 6 2 2 3 3" xfId="10193"/>
    <cellStyle name="Normal 3 2 6 2 2 3 4" xfId="13471"/>
    <cellStyle name="Normal 3 2 6 2 2 4" xfId="4580"/>
    <cellStyle name="Normal 3 2 6 2 2 5" xfId="7857"/>
    <cellStyle name="Normal 3 2 6 2 2 6" xfId="11135"/>
    <cellStyle name="Normal 3 2 6 2 3" xfId="1769"/>
    <cellStyle name="Normal 3 2 6 2 3 2" xfId="5045"/>
    <cellStyle name="Normal 3 2 6 2 3 3" xfId="8322"/>
    <cellStyle name="Normal 3 2 6 2 3 4" xfId="11600"/>
    <cellStyle name="Normal 3 2 6 2 4" xfId="2238"/>
    <cellStyle name="Normal 3 2 6 2 4 2" xfId="5514"/>
    <cellStyle name="Normal 3 2 6 2 4 3" xfId="8791"/>
    <cellStyle name="Normal 3 2 6 2 4 4" xfId="12069"/>
    <cellStyle name="Normal 3 2 6 2 5" xfId="3173"/>
    <cellStyle name="Normal 3 2 6 2 5 2" xfId="6449"/>
    <cellStyle name="Normal 3 2 6 2 5 3" xfId="9726"/>
    <cellStyle name="Normal 3 2 6 2 5 4" xfId="13004"/>
    <cellStyle name="Normal 3 2 6 2 6" xfId="837"/>
    <cellStyle name="Normal 3 2 6 2 7" xfId="4113"/>
    <cellStyle name="Normal 3 2 6 2 8" xfId="7390"/>
    <cellStyle name="Normal 3 2 6 2 9" xfId="10668"/>
    <cellStyle name="Normal 3 2 6 3" xfId="1073"/>
    <cellStyle name="Normal 3 2 6 3 2" xfId="2474"/>
    <cellStyle name="Normal 3 2 6 3 2 2" xfId="5750"/>
    <cellStyle name="Normal 3 2 6 3 2 3" xfId="9027"/>
    <cellStyle name="Normal 3 2 6 3 2 4" xfId="12305"/>
    <cellStyle name="Normal 3 2 6 3 3" xfId="3409"/>
    <cellStyle name="Normal 3 2 6 3 3 2" xfId="6685"/>
    <cellStyle name="Normal 3 2 6 3 3 3" xfId="9962"/>
    <cellStyle name="Normal 3 2 6 3 3 4" xfId="13240"/>
    <cellStyle name="Normal 3 2 6 3 4" xfId="4349"/>
    <cellStyle name="Normal 3 2 6 3 5" xfId="7626"/>
    <cellStyle name="Normal 3 2 6 3 6" xfId="10904"/>
    <cellStyle name="Normal 3 2 6 4" xfId="1535"/>
    <cellStyle name="Normal 3 2 6 4 2" xfId="4811"/>
    <cellStyle name="Normal 3 2 6 4 3" xfId="8088"/>
    <cellStyle name="Normal 3 2 6 4 4" xfId="11366"/>
    <cellStyle name="Normal 3 2 6 5" xfId="2004"/>
    <cellStyle name="Normal 3 2 6 5 2" xfId="5280"/>
    <cellStyle name="Normal 3 2 6 5 3" xfId="8557"/>
    <cellStyle name="Normal 3 2 6 5 4" xfId="11835"/>
    <cellStyle name="Normal 3 2 6 6" xfId="2939"/>
    <cellStyle name="Normal 3 2 6 6 2" xfId="6215"/>
    <cellStyle name="Normal 3 2 6 6 3" xfId="9492"/>
    <cellStyle name="Normal 3 2 6 6 4" xfId="12770"/>
    <cellStyle name="Normal 3 2 6 7" xfId="603"/>
    <cellStyle name="Normal 3 2 6 8" xfId="3879"/>
    <cellStyle name="Normal 3 2 6 9" xfId="7156"/>
    <cellStyle name="Normal 3 2 7" xfId="245"/>
    <cellStyle name="Normal 3 2 7 2" xfId="1188"/>
    <cellStyle name="Normal 3 2 7 2 2" xfId="2589"/>
    <cellStyle name="Normal 3 2 7 2 2 2" xfId="5865"/>
    <cellStyle name="Normal 3 2 7 2 2 3" xfId="9142"/>
    <cellStyle name="Normal 3 2 7 2 2 4" xfId="12420"/>
    <cellStyle name="Normal 3 2 7 2 3" xfId="3524"/>
    <cellStyle name="Normal 3 2 7 2 3 2" xfId="6800"/>
    <cellStyle name="Normal 3 2 7 2 3 3" xfId="10077"/>
    <cellStyle name="Normal 3 2 7 2 3 4" xfId="13355"/>
    <cellStyle name="Normal 3 2 7 2 4" xfId="4464"/>
    <cellStyle name="Normal 3 2 7 2 5" xfId="7741"/>
    <cellStyle name="Normal 3 2 7 2 6" xfId="11019"/>
    <cellStyle name="Normal 3 2 7 3" xfId="1653"/>
    <cellStyle name="Normal 3 2 7 3 2" xfId="4929"/>
    <cellStyle name="Normal 3 2 7 3 3" xfId="8206"/>
    <cellStyle name="Normal 3 2 7 3 4" xfId="11484"/>
    <cellStyle name="Normal 3 2 7 4" xfId="2122"/>
    <cellStyle name="Normal 3 2 7 4 2" xfId="5398"/>
    <cellStyle name="Normal 3 2 7 4 3" xfId="8675"/>
    <cellStyle name="Normal 3 2 7 4 4" xfId="11953"/>
    <cellStyle name="Normal 3 2 7 5" xfId="3057"/>
    <cellStyle name="Normal 3 2 7 5 2" xfId="6333"/>
    <cellStyle name="Normal 3 2 7 5 3" xfId="9610"/>
    <cellStyle name="Normal 3 2 7 5 4" xfId="12888"/>
    <cellStyle name="Normal 3 2 7 6" xfId="721"/>
    <cellStyle name="Normal 3 2 7 7" xfId="3997"/>
    <cellStyle name="Normal 3 2 7 8" xfId="7274"/>
    <cellStyle name="Normal 3 2 7 9" xfId="10552"/>
    <cellStyle name="Normal 3 2 8" xfId="957"/>
    <cellStyle name="Normal 3 2 8 2" xfId="2358"/>
    <cellStyle name="Normal 3 2 8 2 2" xfId="5634"/>
    <cellStyle name="Normal 3 2 8 2 3" xfId="8911"/>
    <cellStyle name="Normal 3 2 8 2 4" xfId="12189"/>
    <cellStyle name="Normal 3 2 8 3" xfId="3293"/>
    <cellStyle name="Normal 3 2 8 3 2" xfId="6569"/>
    <cellStyle name="Normal 3 2 8 3 3" xfId="9846"/>
    <cellStyle name="Normal 3 2 8 3 4" xfId="13124"/>
    <cellStyle name="Normal 3 2 8 4" xfId="4233"/>
    <cellStyle name="Normal 3 2 8 5" xfId="7510"/>
    <cellStyle name="Normal 3 2 8 6" xfId="10788"/>
    <cellStyle name="Normal 3 2 9" xfId="1418"/>
    <cellStyle name="Normal 3 2 9 2" xfId="4694"/>
    <cellStyle name="Normal 3 2 9 3" xfId="7971"/>
    <cellStyle name="Normal 3 2 9 4" xfId="11249"/>
    <cellStyle name="Normal 3 3" xfId="15"/>
    <cellStyle name="Normal 3 3 10" xfId="493"/>
    <cellStyle name="Normal 3 3 11" xfId="3769"/>
    <cellStyle name="Normal 3 3 12" xfId="7046"/>
    <cellStyle name="Normal 3 3 13" xfId="10324"/>
    <cellStyle name="Normal 3 3 2" xfId="54"/>
    <cellStyle name="Normal 3 3 2 10" xfId="7083"/>
    <cellStyle name="Normal 3 3 2 11" xfId="10361"/>
    <cellStyle name="Normal 3 3 2 2" xfId="171"/>
    <cellStyle name="Normal 3 3 2 2 10" xfId="10478"/>
    <cellStyle name="Normal 3 3 2 2 2" xfId="405"/>
    <cellStyle name="Normal 3 3 2 2 2 2" xfId="1347"/>
    <cellStyle name="Normal 3 3 2 2 2 2 2" xfId="2748"/>
    <cellStyle name="Normal 3 3 2 2 2 2 2 2" xfId="6024"/>
    <cellStyle name="Normal 3 3 2 2 2 2 2 3" xfId="9301"/>
    <cellStyle name="Normal 3 3 2 2 2 2 2 4" xfId="12579"/>
    <cellStyle name="Normal 3 3 2 2 2 2 3" xfId="3683"/>
    <cellStyle name="Normal 3 3 2 2 2 2 3 2" xfId="6959"/>
    <cellStyle name="Normal 3 3 2 2 2 2 3 3" xfId="10236"/>
    <cellStyle name="Normal 3 3 2 2 2 2 3 4" xfId="13514"/>
    <cellStyle name="Normal 3 3 2 2 2 2 4" xfId="4623"/>
    <cellStyle name="Normal 3 3 2 2 2 2 5" xfId="7900"/>
    <cellStyle name="Normal 3 3 2 2 2 2 6" xfId="11178"/>
    <cellStyle name="Normal 3 3 2 2 2 3" xfId="1813"/>
    <cellStyle name="Normal 3 3 2 2 2 3 2" xfId="5089"/>
    <cellStyle name="Normal 3 3 2 2 2 3 3" xfId="8366"/>
    <cellStyle name="Normal 3 3 2 2 2 3 4" xfId="11644"/>
    <cellStyle name="Normal 3 3 2 2 2 4" xfId="2282"/>
    <cellStyle name="Normal 3 3 2 2 2 4 2" xfId="5558"/>
    <cellStyle name="Normal 3 3 2 2 2 4 3" xfId="8835"/>
    <cellStyle name="Normal 3 3 2 2 2 4 4" xfId="12113"/>
    <cellStyle name="Normal 3 3 2 2 2 5" xfId="3217"/>
    <cellStyle name="Normal 3 3 2 2 2 5 2" xfId="6493"/>
    <cellStyle name="Normal 3 3 2 2 2 5 3" xfId="9770"/>
    <cellStyle name="Normal 3 3 2 2 2 5 4" xfId="13048"/>
    <cellStyle name="Normal 3 3 2 2 2 6" xfId="881"/>
    <cellStyle name="Normal 3 3 2 2 2 7" xfId="4157"/>
    <cellStyle name="Normal 3 3 2 2 2 8" xfId="7434"/>
    <cellStyle name="Normal 3 3 2 2 2 9" xfId="10712"/>
    <cellStyle name="Normal 3 3 2 2 3" xfId="1117"/>
    <cellStyle name="Normal 3 3 2 2 3 2" xfId="2518"/>
    <cellStyle name="Normal 3 3 2 2 3 2 2" xfId="5794"/>
    <cellStyle name="Normal 3 3 2 2 3 2 3" xfId="9071"/>
    <cellStyle name="Normal 3 3 2 2 3 2 4" xfId="12349"/>
    <cellStyle name="Normal 3 3 2 2 3 3" xfId="3453"/>
    <cellStyle name="Normal 3 3 2 2 3 3 2" xfId="6729"/>
    <cellStyle name="Normal 3 3 2 2 3 3 3" xfId="10006"/>
    <cellStyle name="Normal 3 3 2 2 3 3 4" xfId="13284"/>
    <cellStyle name="Normal 3 3 2 2 3 4" xfId="4393"/>
    <cellStyle name="Normal 3 3 2 2 3 5" xfId="7670"/>
    <cellStyle name="Normal 3 3 2 2 3 6" xfId="10948"/>
    <cellStyle name="Normal 3 3 2 2 4" xfId="1579"/>
    <cellStyle name="Normal 3 3 2 2 4 2" xfId="4855"/>
    <cellStyle name="Normal 3 3 2 2 4 3" xfId="8132"/>
    <cellStyle name="Normal 3 3 2 2 4 4" xfId="11410"/>
    <cellStyle name="Normal 3 3 2 2 5" xfId="2048"/>
    <cellStyle name="Normal 3 3 2 2 5 2" xfId="5324"/>
    <cellStyle name="Normal 3 3 2 2 5 3" xfId="8601"/>
    <cellStyle name="Normal 3 3 2 2 5 4" xfId="11879"/>
    <cellStyle name="Normal 3 3 2 2 6" xfId="2983"/>
    <cellStyle name="Normal 3 3 2 2 6 2" xfId="6259"/>
    <cellStyle name="Normal 3 3 2 2 6 3" xfId="9536"/>
    <cellStyle name="Normal 3 3 2 2 6 4" xfId="12814"/>
    <cellStyle name="Normal 3 3 2 2 7" xfId="647"/>
    <cellStyle name="Normal 3 3 2 2 8" xfId="3923"/>
    <cellStyle name="Normal 3 3 2 2 9" xfId="7200"/>
    <cellStyle name="Normal 3 3 2 3" xfId="289"/>
    <cellStyle name="Normal 3 3 2 3 2" xfId="1232"/>
    <cellStyle name="Normal 3 3 2 3 2 2" xfId="2633"/>
    <cellStyle name="Normal 3 3 2 3 2 2 2" xfId="5909"/>
    <cellStyle name="Normal 3 3 2 3 2 2 3" xfId="9186"/>
    <cellStyle name="Normal 3 3 2 3 2 2 4" xfId="12464"/>
    <cellStyle name="Normal 3 3 2 3 2 3" xfId="3568"/>
    <cellStyle name="Normal 3 3 2 3 2 3 2" xfId="6844"/>
    <cellStyle name="Normal 3 3 2 3 2 3 3" xfId="10121"/>
    <cellStyle name="Normal 3 3 2 3 2 3 4" xfId="13399"/>
    <cellStyle name="Normal 3 3 2 3 2 4" xfId="4508"/>
    <cellStyle name="Normal 3 3 2 3 2 5" xfId="7785"/>
    <cellStyle name="Normal 3 3 2 3 2 6" xfId="11063"/>
    <cellStyle name="Normal 3 3 2 3 3" xfId="1697"/>
    <cellStyle name="Normal 3 3 2 3 3 2" xfId="4973"/>
    <cellStyle name="Normal 3 3 2 3 3 3" xfId="8250"/>
    <cellStyle name="Normal 3 3 2 3 3 4" xfId="11528"/>
    <cellStyle name="Normal 3 3 2 3 4" xfId="2166"/>
    <cellStyle name="Normal 3 3 2 3 4 2" xfId="5442"/>
    <cellStyle name="Normal 3 3 2 3 4 3" xfId="8719"/>
    <cellStyle name="Normal 3 3 2 3 4 4" xfId="11997"/>
    <cellStyle name="Normal 3 3 2 3 5" xfId="3101"/>
    <cellStyle name="Normal 3 3 2 3 5 2" xfId="6377"/>
    <cellStyle name="Normal 3 3 2 3 5 3" xfId="9654"/>
    <cellStyle name="Normal 3 3 2 3 5 4" xfId="12932"/>
    <cellStyle name="Normal 3 3 2 3 6" xfId="765"/>
    <cellStyle name="Normal 3 3 2 3 7" xfId="4041"/>
    <cellStyle name="Normal 3 3 2 3 8" xfId="7318"/>
    <cellStyle name="Normal 3 3 2 3 9" xfId="10596"/>
    <cellStyle name="Normal 3 3 2 4" xfId="1001"/>
    <cellStyle name="Normal 3 3 2 4 2" xfId="2402"/>
    <cellStyle name="Normal 3 3 2 4 2 2" xfId="5678"/>
    <cellStyle name="Normal 3 3 2 4 2 3" xfId="8955"/>
    <cellStyle name="Normal 3 3 2 4 2 4" xfId="12233"/>
    <cellStyle name="Normal 3 3 2 4 3" xfId="3337"/>
    <cellStyle name="Normal 3 3 2 4 3 2" xfId="6613"/>
    <cellStyle name="Normal 3 3 2 4 3 3" xfId="9890"/>
    <cellStyle name="Normal 3 3 2 4 3 4" xfId="13168"/>
    <cellStyle name="Normal 3 3 2 4 4" xfId="4277"/>
    <cellStyle name="Normal 3 3 2 4 5" xfId="7554"/>
    <cellStyle name="Normal 3 3 2 4 6" xfId="10832"/>
    <cellStyle name="Normal 3 3 2 5" xfId="1462"/>
    <cellStyle name="Normal 3 3 2 5 2" xfId="4738"/>
    <cellStyle name="Normal 3 3 2 5 3" xfId="8015"/>
    <cellStyle name="Normal 3 3 2 5 4" xfId="11293"/>
    <cellStyle name="Normal 3 3 2 6" xfId="1931"/>
    <cellStyle name="Normal 3 3 2 6 2" xfId="5207"/>
    <cellStyle name="Normal 3 3 2 6 3" xfId="8484"/>
    <cellStyle name="Normal 3 3 2 6 4" xfId="11762"/>
    <cellStyle name="Normal 3 3 2 7" xfId="2866"/>
    <cellStyle name="Normal 3 3 2 7 2" xfId="6142"/>
    <cellStyle name="Normal 3 3 2 7 3" xfId="9419"/>
    <cellStyle name="Normal 3 3 2 7 4" xfId="12697"/>
    <cellStyle name="Normal 3 3 2 8" xfId="530"/>
    <cellStyle name="Normal 3 3 2 9" xfId="3806"/>
    <cellStyle name="Normal 3 3 3" xfId="93"/>
    <cellStyle name="Normal 3 3 3 10" xfId="7122"/>
    <cellStyle name="Normal 3 3 3 11" xfId="10400"/>
    <cellStyle name="Normal 3 3 3 2" xfId="209"/>
    <cellStyle name="Normal 3 3 3 2 10" xfId="10516"/>
    <cellStyle name="Normal 3 3 3 2 2" xfId="443"/>
    <cellStyle name="Normal 3 3 3 2 2 2" xfId="1385"/>
    <cellStyle name="Normal 3 3 3 2 2 2 2" xfId="2786"/>
    <cellStyle name="Normal 3 3 3 2 2 2 2 2" xfId="6062"/>
    <cellStyle name="Normal 3 3 3 2 2 2 2 3" xfId="9339"/>
    <cellStyle name="Normal 3 3 3 2 2 2 2 4" xfId="12617"/>
    <cellStyle name="Normal 3 3 3 2 2 2 3" xfId="3721"/>
    <cellStyle name="Normal 3 3 3 2 2 2 3 2" xfId="6997"/>
    <cellStyle name="Normal 3 3 3 2 2 2 3 3" xfId="10274"/>
    <cellStyle name="Normal 3 3 3 2 2 2 3 4" xfId="13552"/>
    <cellStyle name="Normal 3 3 3 2 2 2 4" xfId="4661"/>
    <cellStyle name="Normal 3 3 3 2 2 2 5" xfId="7938"/>
    <cellStyle name="Normal 3 3 3 2 2 2 6" xfId="11216"/>
    <cellStyle name="Normal 3 3 3 2 2 3" xfId="1851"/>
    <cellStyle name="Normal 3 3 3 2 2 3 2" xfId="5127"/>
    <cellStyle name="Normal 3 3 3 2 2 3 3" xfId="8404"/>
    <cellStyle name="Normal 3 3 3 2 2 3 4" xfId="11682"/>
    <cellStyle name="Normal 3 3 3 2 2 4" xfId="2320"/>
    <cellStyle name="Normal 3 3 3 2 2 4 2" xfId="5596"/>
    <cellStyle name="Normal 3 3 3 2 2 4 3" xfId="8873"/>
    <cellStyle name="Normal 3 3 3 2 2 4 4" xfId="12151"/>
    <cellStyle name="Normal 3 3 3 2 2 5" xfId="3255"/>
    <cellStyle name="Normal 3 3 3 2 2 5 2" xfId="6531"/>
    <cellStyle name="Normal 3 3 3 2 2 5 3" xfId="9808"/>
    <cellStyle name="Normal 3 3 3 2 2 5 4" xfId="13086"/>
    <cellStyle name="Normal 3 3 3 2 2 6" xfId="919"/>
    <cellStyle name="Normal 3 3 3 2 2 7" xfId="4195"/>
    <cellStyle name="Normal 3 3 3 2 2 8" xfId="7472"/>
    <cellStyle name="Normal 3 3 3 2 2 9" xfId="10750"/>
    <cellStyle name="Normal 3 3 3 2 3" xfId="1155"/>
    <cellStyle name="Normal 3 3 3 2 3 2" xfId="2556"/>
    <cellStyle name="Normal 3 3 3 2 3 2 2" xfId="5832"/>
    <cellStyle name="Normal 3 3 3 2 3 2 3" xfId="9109"/>
    <cellStyle name="Normal 3 3 3 2 3 2 4" xfId="12387"/>
    <cellStyle name="Normal 3 3 3 2 3 3" xfId="3491"/>
    <cellStyle name="Normal 3 3 3 2 3 3 2" xfId="6767"/>
    <cellStyle name="Normal 3 3 3 2 3 3 3" xfId="10044"/>
    <cellStyle name="Normal 3 3 3 2 3 3 4" xfId="13322"/>
    <cellStyle name="Normal 3 3 3 2 3 4" xfId="4431"/>
    <cellStyle name="Normal 3 3 3 2 3 5" xfId="7708"/>
    <cellStyle name="Normal 3 3 3 2 3 6" xfId="10986"/>
    <cellStyle name="Normal 3 3 3 2 4" xfId="1617"/>
    <cellStyle name="Normal 3 3 3 2 4 2" xfId="4893"/>
    <cellStyle name="Normal 3 3 3 2 4 3" xfId="8170"/>
    <cellStyle name="Normal 3 3 3 2 4 4" xfId="11448"/>
    <cellStyle name="Normal 3 3 3 2 5" xfId="2086"/>
    <cellStyle name="Normal 3 3 3 2 5 2" xfId="5362"/>
    <cellStyle name="Normal 3 3 3 2 5 3" xfId="8639"/>
    <cellStyle name="Normal 3 3 3 2 5 4" xfId="11917"/>
    <cellStyle name="Normal 3 3 3 2 6" xfId="3021"/>
    <cellStyle name="Normal 3 3 3 2 6 2" xfId="6297"/>
    <cellStyle name="Normal 3 3 3 2 6 3" xfId="9574"/>
    <cellStyle name="Normal 3 3 3 2 6 4" xfId="12852"/>
    <cellStyle name="Normal 3 3 3 2 7" xfId="685"/>
    <cellStyle name="Normal 3 3 3 2 8" xfId="3961"/>
    <cellStyle name="Normal 3 3 3 2 9" xfId="7238"/>
    <cellStyle name="Normal 3 3 3 3" xfId="327"/>
    <cellStyle name="Normal 3 3 3 3 2" xfId="1270"/>
    <cellStyle name="Normal 3 3 3 3 2 2" xfId="2671"/>
    <cellStyle name="Normal 3 3 3 3 2 2 2" xfId="5947"/>
    <cellStyle name="Normal 3 3 3 3 2 2 3" xfId="9224"/>
    <cellStyle name="Normal 3 3 3 3 2 2 4" xfId="12502"/>
    <cellStyle name="Normal 3 3 3 3 2 3" xfId="3606"/>
    <cellStyle name="Normal 3 3 3 3 2 3 2" xfId="6882"/>
    <cellStyle name="Normal 3 3 3 3 2 3 3" xfId="10159"/>
    <cellStyle name="Normal 3 3 3 3 2 3 4" xfId="13437"/>
    <cellStyle name="Normal 3 3 3 3 2 4" xfId="4546"/>
    <cellStyle name="Normal 3 3 3 3 2 5" xfId="7823"/>
    <cellStyle name="Normal 3 3 3 3 2 6" xfId="11101"/>
    <cellStyle name="Normal 3 3 3 3 3" xfId="1735"/>
    <cellStyle name="Normal 3 3 3 3 3 2" xfId="5011"/>
    <cellStyle name="Normal 3 3 3 3 3 3" xfId="8288"/>
    <cellStyle name="Normal 3 3 3 3 3 4" xfId="11566"/>
    <cellStyle name="Normal 3 3 3 3 4" xfId="2204"/>
    <cellStyle name="Normal 3 3 3 3 4 2" xfId="5480"/>
    <cellStyle name="Normal 3 3 3 3 4 3" xfId="8757"/>
    <cellStyle name="Normal 3 3 3 3 4 4" xfId="12035"/>
    <cellStyle name="Normal 3 3 3 3 5" xfId="3139"/>
    <cellStyle name="Normal 3 3 3 3 5 2" xfId="6415"/>
    <cellStyle name="Normal 3 3 3 3 5 3" xfId="9692"/>
    <cellStyle name="Normal 3 3 3 3 5 4" xfId="12970"/>
    <cellStyle name="Normal 3 3 3 3 6" xfId="803"/>
    <cellStyle name="Normal 3 3 3 3 7" xfId="4079"/>
    <cellStyle name="Normal 3 3 3 3 8" xfId="7356"/>
    <cellStyle name="Normal 3 3 3 3 9" xfId="10634"/>
    <cellStyle name="Normal 3 3 3 4" xfId="1039"/>
    <cellStyle name="Normal 3 3 3 4 2" xfId="2440"/>
    <cellStyle name="Normal 3 3 3 4 2 2" xfId="5716"/>
    <cellStyle name="Normal 3 3 3 4 2 3" xfId="8993"/>
    <cellStyle name="Normal 3 3 3 4 2 4" xfId="12271"/>
    <cellStyle name="Normal 3 3 3 4 3" xfId="3375"/>
    <cellStyle name="Normal 3 3 3 4 3 2" xfId="6651"/>
    <cellStyle name="Normal 3 3 3 4 3 3" xfId="9928"/>
    <cellStyle name="Normal 3 3 3 4 3 4" xfId="13206"/>
    <cellStyle name="Normal 3 3 3 4 4" xfId="4315"/>
    <cellStyle name="Normal 3 3 3 4 5" xfId="7592"/>
    <cellStyle name="Normal 3 3 3 4 6" xfId="10870"/>
    <cellStyle name="Normal 3 3 3 5" xfId="1501"/>
    <cellStyle name="Normal 3 3 3 5 2" xfId="4777"/>
    <cellStyle name="Normal 3 3 3 5 3" xfId="8054"/>
    <cellStyle name="Normal 3 3 3 5 4" xfId="11332"/>
    <cellStyle name="Normal 3 3 3 6" xfId="1970"/>
    <cellStyle name="Normal 3 3 3 6 2" xfId="5246"/>
    <cellStyle name="Normal 3 3 3 6 3" xfId="8523"/>
    <cellStyle name="Normal 3 3 3 6 4" xfId="11801"/>
    <cellStyle name="Normal 3 3 3 7" xfId="2905"/>
    <cellStyle name="Normal 3 3 3 7 2" xfId="6181"/>
    <cellStyle name="Normal 3 3 3 7 3" xfId="9458"/>
    <cellStyle name="Normal 3 3 3 7 4" xfId="12736"/>
    <cellStyle name="Normal 3 3 3 8" xfId="569"/>
    <cellStyle name="Normal 3 3 3 9" xfId="3845"/>
    <cellStyle name="Normal 3 3 4" xfId="134"/>
    <cellStyle name="Normal 3 3 4 10" xfId="10441"/>
    <cellStyle name="Normal 3 3 4 2" xfId="368"/>
    <cellStyle name="Normal 3 3 4 2 2" xfId="1311"/>
    <cellStyle name="Normal 3 3 4 2 2 2" xfId="2712"/>
    <cellStyle name="Normal 3 3 4 2 2 2 2" xfId="5988"/>
    <cellStyle name="Normal 3 3 4 2 2 2 3" xfId="9265"/>
    <cellStyle name="Normal 3 3 4 2 2 2 4" xfId="12543"/>
    <cellStyle name="Normal 3 3 4 2 2 3" xfId="3647"/>
    <cellStyle name="Normal 3 3 4 2 2 3 2" xfId="6923"/>
    <cellStyle name="Normal 3 3 4 2 2 3 3" xfId="10200"/>
    <cellStyle name="Normal 3 3 4 2 2 3 4" xfId="13478"/>
    <cellStyle name="Normal 3 3 4 2 2 4" xfId="4587"/>
    <cellStyle name="Normal 3 3 4 2 2 5" xfId="7864"/>
    <cellStyle name="Normal 3 3 4 2 2 6" xfId="11142"/>
    <cellStyle name="Normal 3 3 4 2 3" xfId="1776"/>
    <cellStyle name="Normal 3 3 4 2 3 2" xfId="5052"/>
    <cellStyle name="Normal 3 3 4 2 3 3" xfId="8329"/>
    <cellStyle name="Normal 3 3 4 2 3 4" xfId="11607"/>
    <cellStyle name="Normal 3 3 4 2 4" xfId="2245"/>
    <cellStyle name="Normal 3 3 4 2 4 2" xfId="5521"/>
    <cellStyle name="Normal 3 3 4 2 4 3" xfId="8798"/>
    <cellStyle name="Normal 3 3 4 2 4 4" xfId="12076"/>
    <cellStyle name="Normal 3 3 4 2 5" xfId="3180"/>
    <cellStyle name="Normal 3 3 4 2 5 2" xfId="6456"/>
    <cellStyle name="Normal 3 3 4 2 5 3" xfId="9733"/>
    <cellStyle name="Normal 3 3 4 2 5 4" xfId="13011"/>
    <cellStyle name="Normal 3 3 4 2 6" xfId="844"/>
    <cellStyle name="Normal 3 3 4 2 7" xfId="4120"/>
    <cellStyle name="Normal 3 3 4 2 8" xfId="7397"/>
    <cellStyle name="Normal 3 3 4 2 9" xfId="10675"/>
    <cellStyle name="Normal 3 3 4 3" xfId="1080"/>
    <cellStyle name="Normal 3 3 4 3 2" xfId="2481"/>
    <cellStyle name="Normal 3 3 4 3 2 2" xfId="5757"/>
    <cellStyle name="Normal 3 3 4 3 2 3" xfId="9034"/>
    <cellStyle name="Normal 3 3 4 3 2 4" xfId="12312"/>
    <cellStyle name="Normal 3 3 4 3 3" xfId="3416"/>
    <cellStyle name="Normal 3 3 4 3 3 2" xfId="6692"/>
    <cellStyle name="Normal 3 3 4 3 3 3" xfId="9969"/>
    <cellStyle name="Normal 3 3 4 3 3 4" xfId="13247"/>
    <cellStyle name="Normal 3 3 4 3 4" xfId="4356"/>
    <cellStyle name="Normal 3 3 4 3 5" xfId="7633"/>
    <cellStyle name="Normal 3 3 4 3 6" xfId="10911"/>
    <cellStyle name="Normal 3 3 4 4" xfId="1542"/>
    <cellStyle name="Normal 3 3 4 4 2" xfId="4818"/>
    <cellStyle name="Normal 3 3 4 4 3" xfId="8095"/>
    <cellStyle name="Normal 3 3 4 4 4" xfId="11373"/>
    <cellStyle name="Normal 3 3 4 5" xfId="2011"/>
    <cellStyle name="Normal 3 3 4 5 2" xfId="5287"/>
    <cellStyle name="Normal 3 3 4 5 3" xfId="8564"/>
    <cellStyle name="Normal 3 3 4 5 4" xfId="11842"/>
    <cellStyle name="Normal 3 3 4 6" xfId="2946"/>
    <cellStyle name="Normal 3 3 4 6 2" xfId="6222"/>
    <cellStyle name="Normal 3 3 4 6 3" xfId="9499"/>
    <cellStyle name="Normal 3 3 4 6 4" xfId="12777"/>
    <cellStyle name="Normal 3 3 4 7" xfId="610"/>
    <cellStyle name="Normal 3 3 4 8" xfId="3886"/>
    <cellStyle name="Normal 3 3 4 9" xfId="7163"/>
    <cellStyle name="Normal 3 3 5" xfId="252"/>
    <cellStyle name="Normal 3 3 5 2" xfId="1195"/>
    <cellStyle name="Normal 3 3 5 2 2" xfId="2596"/>
    <cellStyle name="Normal 3 3 5 2 2 2" xfId="5872"/>
    <cellStyle name="Normal 3 3 5 2 2 3" xfId="9149"/>
    <cellStyle name="Normal 3 3 5 2 2 4" xfId="12427"/>
    <cellStyle name="Normal 3 3 5 2 3" xfId="3531"/>
    <cellStyle name="Normal 3 3 5 2 3 2" xfId="6807"/>
    <cellStyle name="Normal 3 3 5 2 3 3" xfId="10084"/>
    <cellStyle name="Normal 3 3 5 2 3 4" xfId="13362"/>
    <cellStyle name="Normal 3 3 5 2 4" xfId="4471"/>
    <cellStyle name="Normal 3 3 5 2 5" xfId="7748"/>
    <cellStyle name="Normal 3 3 5 2 6" xfId="11026"/>
    <cellStyle name="Normal 3 3 5 3" xfId="1660"/>
    <cellStyle name="Normal 3 3 5 3 2" xfId="4936"/>
    <cellStyle name="Normal 3 3 5 3 3" xfId="8213"/>
    <cellStyle name="Normal 3 3 5 3 4" xfId="11491"/>
    <cellStyle name="Normal 3 3 5 4" xfId="2129"/>
    <cellStyle name="Normal 3 3 5 4 2" xfId="5405"/>
    <cellStyle name="Normal 3 3 5 4 3" xfId="8682"/>
    <cellStyle name="Normal 3 3 5 4 4" xfId="11960"/>
    <cellStyle name="Normal 3 3 5 5" xfId="3064"/>
    <cellStyle name="Normal 3 3 5 5 2" xfId="6340"/>
    <cellStyle name="Normal 3 3 5 5 3" xfId="9617"/>
    <cellStyle name="Normal 3 3 5 5 4" xfId="12895"/>
    <cellStyle name="Normal 3 3 5 6" xfId="728"/>
    <cellStyle name="Normal 3 3 5 7" xfId="4004"/>
    <cellStyle name="Normal 3 3 5 8" xfId="7281"/>
    <cellStyle name="Normal 3 3 5 9" xfId="10559"/>
    <cellStyle name="Normal 3 3 6" xfId="964"/>
    <cellStyle name="Normal 3 3 6 2" xfId="2365"/>
    <cellStyle name="Normal 3 3 6 2 2" xfId="5641"/>
    <cellStyle name="Normal 3 3 6 2 3" xfId="8918"/>
    <cellStyle name="Normal 3 3 6 2 4" xfId="12196"/>
    <cellStyle name="Normal 3 3 6 3" xfId="3300"/>
    <cellStyle name="Normal 3 3 6 3 2" xfId="6576"/>
    <cellStyle name="Normal 3 3 6 3 3" xfId="9853"/>
    <cellStyle name="Normal 3 3 6 3 4" xfId="13131"/>
    <cellStyle name="Normal 3 3 6 4" xfId="4240"/>
    <cellStyle name="Normal 3 3 6 5" xfId="7517"/>
    <cellStyle name="Normal 3 3 6 6" xfId="10795"/>
    <cellStyle name="Normal 3 3 7" xfId="1425"/>
    <cellStyle name="Normal 3 3 7 2" xfId="4701"/>
    <cellStyle name="Normal 3 3 7 3" xfId="7978"/>
    <cellStyle name="Normal 3 3 7 4" xfId="11256"/>
    <cellStyle name="Normal 3 3 8" xfId="1894"/>
    <cellStyle name="Normal 3 3 8 2" xfId="5170"/>
    <cellStyle name="Normal 3 3 8 3" xfId="8447"/>
    <cellStyle name="Normal 3 3 8 4" xfId="11725"/>
    <cellStyle name="Normal 3 3 9" xfId="2829"/>
    <cellStyle name="Normal 3 3 9 2" xfId="6105"/>
    <cellStyle name="Normal 3 3 9 3" xfId="9382"/>
    <cellStyle name="Normal 3 3 9 4" xfId="12660"/>
    <cellStyle name="Normal 3 4" xfId="27"/>
    <cellStyle name="Normal 3 4 10" xfId="505"/>
    <cellStyle name="Normal 3 4 11" xfId="3781"/>
    <cellStyle name="Normal 3 4 12" xfId="7058"/>
    <cellStyle name="Normal 3 4 13" xfId="10336"/>
    <cellStyle name="Normal 3 4 2" xfId="66"/>
    <cellStyle name="Normal 3 4 2 10" xfId="7095"/>
    <cellStyle name="Normal 3 4 2 11" xfId="10373"/>
    <cellStyle name="Normal 3 4 2 2" xfId="183"/>
    <cellStyle name="Normal 3 4 2 2 10" xfId="10490"/>
    <cellStyle name="Normal 3 4 2 2 2" xfId="417"/>
    <cellStyle name="Normal 3 4 2 2 2 2" xfId="1359"/>
    <cellStyle name="Normal 3 4 2 2 2 2 2" xfId="2760"/>
    <cellStyle name="Normal 3 4 2 2 2 2 2 2" xfId="6036"/>
    <cellStyle name="Normal 3 4 2 2 2 2 2 3" xfId="9313"/>
    <cellStyle name="Normal 3 4 2 2 2 2 2 4" xfId="12591"/>
    <cellStyle name="Normal 3 4 2 2 2 2 3" xfId="3695"/>
    <cellStyle name="Normal 3 4 2 2 2 2 3 2" xfId="6971"/>
    <cellStyle name="Normal 3 4 2 2 2 2 3 3" xfId="10248"/>
    <cellStyle name="Normal 3 4 2 2 2 2 3 4" xfId="13526"/>
    <cellStyle name="Normal 3 4 2 2 2 2 4" xfId="4635"/>
    <cellStyle name="Normal 3 4 2 2 2 2 5" xfId="7912"/>
    <cellStyle name="Normal 3 4 2 2 2 2 6" xfId="11190"/>
    <cellStyle name="Normal 3 4 2 2 2 3" xfId="1825"/>
    <cellStyle name="Normal 3 4 2 2 2 3 2" xfId="5101"/>
    <cellStyle name="Normal 3 4 2 2 2 3 3" xfId="8378"/>
    <cellStyle name="Normal 3 4 2 2 2 3 4" xfId="11656"/>
    <cellStyle name="Normal 3 4 2 2 2 4" xfId="2294"/>
    <cellStyle name="Normal 3 4 2 2 2 4 2" xfId="5570"/>
    <cellStyle name="Normal 3 4 2 2 2 4 3" xfId="8847"/>
    <cellStyle name="Normal 3 4 2 2 2 4 4" xfId="12125"/>
    <cellStyle name="Normal 3 4 2 2 2 5" xfId="3229"/>
    <cellStyle name="Normal 3 4 2 2 2 5 2" xfId="6505"/>
    <cellStyle name="Normal 3 4 2 2 2 5 3" xfId="9782"/>
    <cellStyle name="Normal 3 4 2 2 2 5 4" xfId="13060"/>
    <cellStyle name="Normal 3 4 2 2 2 6" xfId="893"/>
    <cellStyle name="Normal 3 4 2 2 2 7" xfId="4169"/>
    <cellStyle name="Normal 3 4 2 2 2 8" xfId="7446"/>
    <cellStyle name="Normal 3 4 2 2 2 9" xfId="10724"/>
    <cellStyle name="Normal 3 4 2 2 3" xfId="1129"/>
    <cellStyle name="Normal 3 4 2 2 3 2" xfId="2530"/>
    <cellStyle name="Normal 3 4 2 2 3 2 2" xfId="5806"/>
    <cellStyle name="Normal 3 4 2 2 3 2 3" xfId="9083"/>
    <cellStyle name="Normal 3 4 2 2 3 2 4" xfId="12361"/>
    <cellStyle name="Normal 3 4 2 2 3 3" xfId="3465"/>
    <cellStyle name="Normal 3 4 2 2 3 3 2" xfId="6741"/>
    <cellStyle name="Normal 3 4 2 2 3 3 3" xfId="10018"/>
    <cellStyle name="Normal 3 4 2 2 3 3 4" xfId="13296"/>
    <cellStyle name="Normal 3 4 2 2 3 4" xfId="4405"/>
    <cellStyle name="Normal 3 4 2 2 3 5" xfId="7682"/>
    <cellStyle name="Normal 3 4 2 2 3 6" xfId="10960"/>
    <cellStyle name="Normal 3 4 2 2 4" xfId="1591"/>
    <cellStyle name="Normal 3 4 2 2 4 2" xfId="4867"/>
    <cellStyle name="Normal 3 4 2 2 4 3" xfId="8144"/>
    <cellStyle name="Normal 3 4 2 2 4 4" xfId="11422"/>
    <cellStyle name="Normal 3 4 2 2 5" xfId="2060"/>
    <cellStyle name="Normal 3 4 2 2 5 2" xfId="5336"/>
    <cellStyle name="Normal 3 4 2 2 5 3" xfId="8613"/>
    <cellStyle name="Normal 3 4 2 2 5 4" xfId="11891"/>
    <cellStyle name="Normal 3 4 2 2 6" xfId="2995"/>
    <cellStyle name="Normal 3 4 2 2 6 2" xfId="6271"/>
    <cellStyle name="Normal 3 4 2 2 6 3" xfId="9548"/>
    <cellStyle name="Normal 3 4 2 2 6 4" xfId="12826"/>
    <cellStyle name="Normal 3 4 2 2 7" xfId="659"/>
    <cellStyle name="Normal 3 4 2 2 8" xfId="3935"/>
    <cellStyle name="Normal 3 4 2 2 9" xfId="7212"/>
    <cellStyle name="Normal 3 4 2 3" xfId="301"/>
    <cellStyle name="Normal 3 4 2 3 2" xfId="1244"/>
    <cellStyle name="Normal 3 4 2 3 2 2" xfId="2645"/>
    <cellStyle name="Normal 3 4 2 3 2 2 2" xfId="5921"/>
    <cellStyle name="Normal 3 4 2 3 2 2 3" xfId="9198"/>
    <cellStyle name="Normal 3 4 2 3 2 2 4" xfId="12476"/>
    <cellStyle name="Normal 3 4 2 3 2 3" xfId="3580"/>
    <cellStyle name="Normal 3 4 2 3 2 3 2" xfId="6856"/>
    <cellStyle name="Normal 3 4 2 3 2 3 3" xfId="10133"/>
    <cellStyle name="Normal 3 4 2 3 2 3 4" xfId="13411"/>
    <cellStyle name="Normal 3 4 2 3 2 4" xfId="4520"/>
    <cellStyle name="Normal 3 4 2 3 2 5" xfId="7797"/>
    <cellStyle name="Normal 3 4 2 3 2 6" xfId="11075"/>
    <cellStyle name="Normal 3 4 2 3 3" xfId="1709"/>
    <cellStyle name="Normal 3 4 2 3 3 2" xfId="4985"/>
    <cellStyle name="Normal 3 4 2 3 3 3" xfId="8262"/>
    <cellStyle name="Normal 3 4 2 3 3 4" xfId="11540"/>
    <cellStyle name="Normal 3 4 2 3 4" xfId="2178"/>
    <cellStyle name="Normal 3 4 2 3 4 2" xfId="5454"/>
    <cellStyle name="Normal 3 4 2 3 4 3" xfId="8731"/>
    <cellStyle name="Normal 3 4 2 3 4 4" xfId="12009"/>
    <cellStyle name="Normal 3 4 2 3 5" xfId="3113"/>
    <cellStyle name="Normal 3 4 2 3 5 2" xfId="6389"/>
    <cellStyle name="Normal 3 4 2 3 5 3" xfId="9666"/>
    <cellStyle name="Normal 3 4 2 3 5 4" xfId="12944"/>
    <cellStyle name="Normal 3 4 2 3 6" xfId="777"/>
    <cellStyle name="Normal 3 4 2 3 7" xfId="4053"/>
    <cellStyle name="Normal 3 4 2 3 8" xfId="7330"/>
    <cellStyle name="Normal 3 4 2 3 9" xfId="10608"/>
    <cellStyle name="Normal 3 4 2 4" xfId="1013"/>
    <cellStyle name="Normal 3 4 2 4 2" xfId="2414"/>
    <cellStyle name="Normal 3 4 2 4 2 2" xfId="5690"/>
    <cellStyle name="Normal 3 4 2 4 2 3" xfId="8967"/>
    <cellStyle name="Normal 3 4 2 4 2 4" xfId="12245"/>
    <cellStyle name="Normal 3 4 2 4 3" xfId="3349"/>
    <cellStyle name="Normal 3 4 2 4 3 2" xfId="6625"/>
    <cellStyle name="Normal 3 4 2 4 3 3" xfId="9902"/>
    <cellStyle name="Normal 3 4 2 4 3 4" xfId="13180"/>
    <cellStyle name="Normal 3 4 2 4 4" xfId="4289"/>
    <cellStyle name="Normal 3 4 2 4 5" xfId="7566"/>
    <cellStyle name="Normal 3 4 2 4 6" xfId="10844"/>
    <cellStyle name="Normal 3 4 2 5" xfId="1474"/>
    <cellStyle name="Normal 3 4 2 5 2" xfId="4750"/>
    <cellStyle name="Normal 3 4 2 5 3" xfId="8027"/>
    <cellStyle name="Normal 3 4 2 5 4" xfId="11305"/>
    <cellStyle name="Normal 3 4 2 6" xfId="1943"/>
    <cellStyle name="Normal 3 4 2 6 2" xfId="5219"/>
    <cellStyle name="Normal 3 4 2 6 3" xfId="8496"/>
    <cellStyle name="Normal 3 4 2 6 4" xfId="11774"/>
    <cellStyle name="Normal 3 4 2 7" xfId="2878"/>
    <cellStyle name="Normal 3 4 2 7 2" xfId="6154"/>
    <cellStyle name="Normal 3 4 2 7 3" xfId="9431"/>
    <cellStyle name="Normal 3 4 2 7 4" xfId="12709"/>
    <cellStyle name="Normal 3 4 2 8" xfId="542"/>
    <cellStyle name="Normal 3 4 2 9" xfId="3818"/>
    <cellStyle name="Normal 3 4 3" xfId="105"/>
    <cellStyle name="Normal 3 4 3 10" xfId="7134"/>
    <cellStyle name="Normal 3 4 3 11" xfId="10412"/>
    <cellStyle name="Normal 3 4 3 2" xfId="221"/>
    <cellStyle name="Normal 3 4 3 2 10" xfId="10528"/>
    <cellStyle name="Normal 3 4 3 2 2" xfId="455"/>
    <cellStyle name="Normal 3 4 3 2 2 2" xfId="1397"/>
    <cellStyle name="Normal 3 4 3 2 2 2 2" xfId="2798"/>
    <cellStyle name="Normal 3 4 3 2 2 2 2 2" xfId="6074"/>
    <cellStyle name="Normal 3 4 3 2 2 2 2 3" xfId="9351"/>
    <cellStyle name="Normal 3 4 3 2 2 2 2 4" xfId="12629"/>
    <cellStyle name="Normal 3 4 3 2 2 2 3" xfId="3733"/>
    <cellStyle name="Normal 3 4 3 2 2 2 3 2" xfId="7009"/>
    <cellStyle name="Normal 3 4 3 2 2 2 3 3" xfId="10286"/>
    <cellStyle name="Normal 3 4 3 2 2 2 3 4" xfId="13564"/>
    <cellStyle name="Normal 3 4 3 2 2 2 4" xfId="4673"/>
    <cellStyle name="Normal 3 4 3 2 2 2 5" xfId="7950"/>
    <cellStyle name="Normal 3 4 3 2 2 2 6" xfId="11228"/>
    <cellStyle name="Normal 3 4 3 2 2 3" xfId="1863"/>
    <cellStyle name="Normal 3 4 3 2 2 3 2" xfId="5139"/>
    <cellStyle name="Normal 3 4 3 2 2 3 3" xfId="8416"/>
    <cellStyle name="Normal 3 4 3 2 2 3 4" xfId="11694"/>
    <cellStyle name="Normal 3 4 3 2 2 4" xfId="2332"/>
    <cellStyle name="Normal 3 4 3 2 2 4 2" xfId="5608"/>
    <cellStyle name="Normal 3 4 3 2 2 4 3" xfId="8885"/>
    <cellStyle name="Normal 3 4 3 2 2 4 4" xfId="12163"/>
    <cellStyle name="Normal 3 4 3 2 2 5" xfId="3267"/>
    <cellStyle name="Normal 3 4 3 2 2 5 2" xfId="6543"/>
    <cellStyle name="Normal 3 4 3 2 2 5 3" xfId="9820"/>
    <cellStyle name="Normal 3 4 3 2 2 5 4" xfId="13098"/>
    <cellStyle name="Normal 3 4 3 2 2 6" xfId="931"/>
    <cellStyle name="Normal 3 4 3 2 2 7" xfId="4207"/>
    <cellStyle name="Normal 3 4 3 2 2 8" xfId="7484"/>
    <cellStyle name="Normal 3 4 3 2 2 9" xfId="10762"/>
    <cellStyle name="Normal 3 4 3 2 3" xfId="1167"/>
    <cellStyle name="Normal 3 4 3 2 3 2" xfId="2568"/>
    <cellStyle name="Normal 3 4 3 2 3 2 2" xfId="5844"/>
    <cellStyle name="Normal 3 4 3 2 3 2 3" xfId="9121"/>
    <cellStyle name="Normal 3 4 3 2 3 2 4" xfId="12399"/>
    <cellStyle name="Normal 3 4 3 2 3 3" xfId="3503"/>
    <cellStyle name="Normal 3 4 3 2 3 3 2" xfId="6779"/>
    <cellStyle name="Normal 3 4 3 2 3 3 3" xfId="10056"/>
    <cellStyle name="Normal 3 4 3 2 3 3 4" xfId="13334"/>
    <cellStyle name="Normal 3 4 3 2 3 4" xfId="4443"/>
    <cellStyle name="Normal 3 4 3 2 3 5" xfId="7720"/>
    <cellStyle name="Normal 3 4 3 2 3 6" xfId="10998"/>
    <cellStyle name="Normal 3 4 3 2 4" xfId="1629"/>
    <cellStyle name="Normal 3 4 3 2 4 2" xfId="4905"/>
    <cellStyle name="Normal 3 4 3 2 4 3" xfId="8182"/>
    <cellStyle name="Normal 3 4 3 2 4 4" xfId="11460"/>
    <cellStyle name="Normal 3 4 3 2 5" xfId="2098"/>
    <cellStyle name="Normal 3 4 3 2 5 2" xfId="5374"/>
    <cellStyle name="Normal 3 4 3 2 5 3" xfId="8651"/>
    <cellStyle name="Normal 3 4 3 2 5 4" xfId="11929"/>
    <cellStyle name="Normal 3 4 3 2 6" xfId="3033"/>
    <cellStyle name="Normal 3 4 3 2 6 2" xfId="6309"/>
    <cellStyle name="Normal 3 4 3 2 6 3" xfId="9586"/>
    <cellStyle name="Normal 3 4 3 2 6 4" xfId="12864"/>
    <cellStyle name="Normal 3 4 3 2 7" xfId="697"/>
    <cellStyle name="Normal 3 4 3 2 8" xfId="3973"/>
    <cellStyle name="Normal 3 4 3 2 9" xfId="7250"/>
    <cellStyle name="Normal 3 4 3 3" xfId="339"/>
    <cellStyle name="Normal 3 4 3 3 2" xfId="1282"/>
    <cellStyle name="Normal 3 4 3 3 2 2" xfId="2683"/>
    <cellStyle name="Normal 3 4 3 3 2 2 2" xfId="5959"/>
    <cellStyle name="Normal 3 4 3 3 2 2 3" xfId="9236"/>
    <cellStyle name="Normal 3 4 3 3 2 2 4" xfId="12514"/>
    <cellStyle name="Normal 3 4 3 3 2 3" xfId="3618"/>
    <cellStyle name="Normal 3 4 3 3 2 3 2" xfId="6894"/>
    <cellStyle name="Normal 3 4 3 3 2 3 3" xfId="10171"/>
    <cellStyle name="Normal 3 4 3 3 2 3 4" xfId="13449"/>
    <cellStyle name="Normal 3 4 3 3 2 4" xfId="4558"/>
    <cellStyle name="Normal 3 4 3 3 2 5" xfId="7835"/>
    <cellStyle name="Normal 3 4 3 3 2 6" xfId="11113"/>
    <cellStyle name="Normal 3 4 3 3 3" xfId="1747"/>
    <cellStyle name="Normal 3 4 3 3 3 2" xfId="5023"/>
    <cellStyle name="Normal 3 4 3 3 3 3" xfId="8300"/>
    <cellStyle name="Normal 3 4 3 3 3 4" xfId="11578"/>
    <cellStyle name="Normal 3 4 3 3 4" xfId="2216"/>
    <cellStyle name="Normal 3 4 3 3 4 2" xfId="5492"/>
    <cellStyle name="Normal 3 4 3 3 4 3" xfId="8769"/>
    <cellStyle name="Normal 3 4 3 3 4 4" xfId="12047"/>
    <cellStyle name="Normal 3 4 3 3 5" xfId="3151"/>
    <cellStyle name="Normal 3 4 3 3 5 2" xfId="6427"/>
    <cellStyle name="Normal 3 4 3 3 5 3" xfId="9704"/>
    <cellStyle name="Normal 3 4 3 3 5 4" xfId="12982"/>
    <cellStyle name="Normal 3 4 3 3 6" xfId="815"/>
    <cellStyle name="Normal 3 4 3 3 7" xfId="4091"/>
    <cellStyle name="Normal 3 4 3 3 8" xfId="7368"/>
    <cellStyle name="Normal 3 4 3 3 9" xfId="10646"/>
    <cellStyle name="Normal 3 4 3 4" xfId="1051"/>
    <cellStyle name="Normal 3 4 3 4 2" xfId="2452"/>
    <cellStyle name="Normal 3 4 3 4 2 2" xfId="5728"/>
    <cellStyle name="Normal 3 4 3 4 2 3" xfId="9005"/>
    <cellStyle name="Normal 3 4 3 4 2 4" xfId="12283"/>
    <cellStyle name="Normal 3 4 3 4 3" xfId="3387"/>
    <cellStyle name="Normal 3 4 3 4 3 2" xfId="6663"/>
    <cellStyle name="Normal 3 4 3 4 3 3" xfId="9940"/>
    <cellStyle name="Normal 3 4 3 4 3 4" xfId="13218"/>
    <cellStyle name="Normal 3 4 3 4 4" xfId="4327"/>
    <cellStyle name="Normal 3 4 3 4 5" xfId="7604"/>
    <cellStyle name="Normal 3 4 3 4 6" xfId="10882"/>
    <cellStyle name="Normal 3 4 3 5" xfId="1513"/>
    <cellStyle name="Normal 3 4 3 5 2" xfId="4789"/>
    <cellStyle name="Normal 3 4 3 5 3" xfId="8066"/>
    <cellStyle name="Normal 3 4 3 5 4" xfId="11344"/>
    <cellStyle name="Normal 3 4 3 6" xfId="1982"/>
    <cellStyle name="Normal 3 4 3 6 2" xfId="5258"/>
    <cellStyle name="Normal 3 4 3 6 3" xfId="8535"/>
    <cellStyle name="Normal 3 4 3 6 4" xfId="11813"/>
    <cellStyle name="Normal 3 4 3 7" xfId="2917"/>
    <cellStyle name="Normal 3 4 3 7 2" xfId="6193"/>
    <cellStyle name="Normal 3 4 3 7 3" xfId="9470"/>
    <cellStyle name="Normal 3 4 3 7 4" xfId="12748"/>
    <cellStyle name="Normal 3 4 3 8" xfId="581"/>
    <cellStyle name="Normal 3 4 3 9" xfId="3857"/>
    <cellStyle name="Normal 3 4 4" xfId="146"/>
    <cellStyle name="Normal 3 4 4 10" xfId="10453"/>
    <cellStyle name="Normal 3 4 4 2" xfId="380"/>
    <cellStyle name="Normal 3 4 4 2 2" xfId="1323"/>
    <cellStyle name="Normal 3 4 4 2 2 2" xfId="2724"/>
    <cellStyle name="Normal 3 4 4 2 2 2 2" xfId="6000"/>
    <cellStyle name="Normal 3 4 4 2 2 2 3" xfId="9277"/>
    <cellStyle name="Normal 3 4 4 2 2 2 4" xfId="12555"/>
    <cellStyle name="Normal 3 4 4 2 2 3" xfId="3659"/>
    <cellStyle name="Normal 3 4 4 2 2 3 2" xfId="6935"/>
    <cellStyle name="Normal 3 4 4 2 2 3 3" xfId="10212"/>
    <cellStyle name="Normal 3 4 4 2 2 3 4" xfId="13490"/>
    <cellStyle name="Normal 3 4 4 2 2 4" xfId="4599"/>
    <cellStyle name="Normal 3 4 4 2 2 5" xfId="7876"/>
    <cellStyle name="Normal 3 4 4 2 2 6" xfId="11154"/>
    <cellStyle name="Normal 3 4 4 2 3" xfId="1788"/>
    <cellStyle name="Normal 3 4 4 2 3 2" xfId="5064"/>
    <cellStyle name="Normal 3 4 4 2 3 3" xfId="8341"/>
    <cellStyle name="Normal 3 4 4 2 3 4" xfId="11619"/>
    <cellStyle name="Normal 3 4 4 2 4" xfId="2257"/>
    <cellStyle name="Normal 3 4 4 2 4 2" xfId="5533"/>
    <cellStyle name="Normal 3 4 4 2 4 3" xfId="8810"/>
    <cellStyle name="Normal 3 4 4 2 4 4" xfId="12088"/>
    <cellStyle name="Normal 3 4 4 2 5" xfId="3192"/>
    <cellStyle name="Normal 3 4 4 2 5 2" xfId="6468"/>
    <cellStyle name="Normal 3 4 4 2 5 3" xfId="9745"/>
    <cellStyle name="Normal 3 4 4 2 5 4" xfId="13023"/>
    <cellStyle name="Normal 3 4 4 2 6" xfId="856"/>
    <cellStyle name="Normal 3 4 4 2 7" xfId="4132"/>
    <cellStyle name="Normal 3 4 4 2 8" xfId="7409"/>
    <cellStyle name="Normal 3 4 4 2 9" xfId="10687"/>
    <cellStyle name="Normal 3 4 4 3" xfId="1092"/>
    <cellStyle name="Normal 3 4 4 3 2" xfId="2493"/>
    <cellStyle name="Normal 3 4 4 3 2 2" xfId="5769"/>
    <cellStyle name="Normal 3 4 4 3 2 3" xfId="9046"/>
    <cellStyle name="Normal 3 4 4 3 2 4" xfId="12324"/>
    <cellStyle name="Normal 3 4 4 3 3" xfId="3428"/>
    <cellStyle name="Normal 3 4 4 3 3 2" xfId="6704"/>
    <cellStyle name="Normal 3 4 4 3 3 3" xfId="9981"/>
    <cellStyle name="Normal 3 4 4 3 3 4" xfId="13259"/>
    <cellStyle name="Normal 3 4 4 3 4" xfId="4368"/>
    <cellStyle name="Normal 3 4 4 3 5" xfId="7645"/>
    <cellStyle name="Normal 3 4 4 3 6" xfId="10923"/>
    <cellStyle name="Normal 3 4 4 4" xfId="1554"/>
    <cellStyle name="Normal 3 4 4 4 2" xfId="4830"/>
    <cellStyle name="Normal 3 4 4 4 3" xfId="8107"/>
    <cellStyle name="Normal 3 4 4 4 4" xfId="11385"/>
    <cellStyle name="Normal 3 4 4 5" xfId="2023"/>
    <cellStyle name="Normal 3 4 4 5 2" xfId="5299"/>
    <cellStyle name="Normal 3 4 4 5 3" xfId="8576"/>
    <cellStyle name="Normal 3 4 4 5 4" xfId="11854"/>
    <cellStyle name="Normal 3 4 4 6" xfId="2958"/>
    <cellStyle name="Normal 3 4 4 6 2" xfId="6234"/>
    <cellStyle name="Normal 3 4 4 6 3" xfId="9511"/>
    <cellStyle name="Normal 3 4 4 6 4" xfId="12789"/>
    <cellStyle name="Normal 3 4 4 7" xfId="622"/>
    <cellStyle name="Normal 3 4 4 8" xfId="3898"/>
    <cellStyle name="Normal 3 4 4 9" xfId="7175"/>
    <cellStyle name="Normal 3 4 5" xfId="264"/>
    <cellStyle name="Normal 3 4 5 2" xfId="1207"/>
    <cellStyle name="Normal 3 4 5 2 2" xfId="2608"/>
    <cellStyle name="Normal 3 4 5 2 2 2" xfId="5884"/>
    <cellStyle name="Normal 3 4 5 2 2 3" xfId="9161"/>
    <cellStyle name="Normal 3 4 5 2 2 4" xfId="12439"/>
    <cellStyle name="Normal 3 4 5 2 3" xfId="3543"/>
    <cellStyle name="Normal 3 4 5 2 3 2" xfId="6819"/>
    <cellStyle name="Normal 3 4 5 2 3 3" xfId="10096"/>
    <cellStyle name="Normal 3 4 5 2 3 4" xfId="13374"/>
    <cellStyle name="Normal 3 4 5 2 4" xfId="4483"/>
    <cellStyle name="Normal 3 4 5 2 5" xfId="7760"/>
    <cellStyle name="Normal 3 4 5 2 6" xfId="11038"/>
    <cellStyle name="Normal 3 4 5 3" xfId="1672"/>
    <cellStyle name="Normal 3 4 5 3 2" xfId="4948"/>
    <cellStyle name="Normal 3 4 5 3 3" xfId="8225"/>
    <cellStyle name="Normal 3 4 5 3 4" xfId="11503"/>
    <cellStyle name="Normal 3 4 5 4" xfId="2141"/>
    <cellStyle name="Normal 3 4 5 4 2" xfId="5417"/>
    <cellStyle name="Normal 3 4 5 4 3" xfId="8694"/>
    <cellStyle name="Normal 3 4 5 4 4" xfId="11972"/>
    <cellStyle name="Normal 3 4 5 5" xfId="3076"/>
    <cellStyle name="Normal 3 4 5 5 2" xfId="6352"/>
    <cellStyle name="Normal 3 4 5 5 3" xfId="9629"/>
    <cellStyle name="Normal 3 4 5 5 4" xfId="12907"/>
    <cellStyle name="Normal 3 4 5 6" xfId="740"/>
    <cellStyle name="Normal 3 4 5 7" xfId="4016"/>
    <cellStyle name="Normal 3 4 5 8" xfId="7293"/>
    <cellStyle name="Normal 3 4 5 9" xfId="10571"/>
    <cellStyle name="Normal 3 4 6" xfId="976"/>
    <cellStyle name="Normal 3 4 6 2" xfId="2377"/>
    <cellStyle name="Normal 3 4 6 2 2" xfId="5653"/>
    <cellStyle name="Normal 3 4 6 2 3" xfId="8930"/>
    <cellStyle name="Normal 3 4 6 2 4" xfId="12208"/>
    <cellStyle name="Normal 3 4 6 3" xfId="3312"/>
    <cellStyle name="Normal 3 4 6 3 2" xfId="6588"/>
    <cellStyle name="Normal 3 4 6 3 3" xfId="9865"/>
    <cellStyle name="Normal 3 4 6 3 4" xfId="13143"/>
    <cellStyle name="Normal 3 4 6 4" xfId="4252"/>
    <cellStyle name="Normal 3 4 6 5" xfId="7529"/>
    <cellStyle name="Normal 3 4 6 6" xfId="10807"/>
    <cellStyle name="Normal 3 4 7" xfId="1437"/>
    <cellStyle name="Normal 3 4 7 2" xfId="4713"/>
    <cellStyle name="Normal 3 4 7 3" xfId="7990"/>
    <cellStyle name="Normal 3 4 7 4" xfId="11268"/>
    <cellStyle name="Normal 3 4 8" xfId="1906"/>
    <cellStyle name="Normal 3 4 8 2" xfId="5182"/>
    <cellStyle name="Normal 3 4 8 3" xfId="8459"/>
    <cellStyle name="Normal 3 4 8 4" xfId="11737"/>
    <cellStyle name="Normal 3 4 9" xfId="2841"/>
    <cellStyle name="Normal 3 4 9 2" xfId="6117"/>
    <cellStyle name="Normal 3 4 9 3" xfId="9394"/>
    <cellStyle name="Normal 3 4 9 4" xfId="12672"/>
    <cellStyle name="Normal 3 5" xfId="42"/>
    <cellStyle name="Normal 3 5 10" xfId="7071"/>
    <cellStyle name="Normal 3 5 11" xfId="10349"/>
    <cellStyle name="Normal 3 5 2" xfId="158"/>
    <cellStyle name="Normal 3 5 2 10" xfId="10465"/>
    <cellStyle name="Normal 3 5 2 2" xfId="392"/>
    <cellStyle name="Normal 3 5 2 2 2" xfId="1335"/>
    <cellStyle name="Normal 3 5 2 2 2 2" xfId="2736"/>
    <cellStyle name="Normal 3 5 2 2 2 2 2" xfId="6012"/>
    <cellStyle name="Normal 3 5 2 2 2 2 3" xfId="9289"/>
    <cellStyle name="Normal 3 5 2 2 2 2 4" xfId="12567"/>
    <cellStyle name="Normal 3 5 2 2 2 3" xfId="3671"/>
    <cellStyle name="Normal 3 5 2 2 2 3 2" xfId="6947"/>
    <cellStyle name="Normal 3 5 2 2 2 3 3" xfId="10224"/>
    <cellStyle name="Normal 3 5 2 2 2 3 4" xfId="13502"/>
    <cellStyle name="Normal 3 5 2 2 2 4" xfId="4611"/>
    <cellStyle name="Normal 3 5 2 2 2 5" xfId="7888"/>
    <cellStyle name="Normal 3 5 2 2 2 6" xfId="11166"/>
    <cellStyle name="Normal 3 5 2 2 3" xfId="1800"/>
    <cellStyle name="Normal 3 5 2 2 3 2" xfId="5076"/>
    <cellStyle name="Normal 3 5 2 2 3 3" xfId="8353"/>
    <cellStyle name="Normal 3 5 2 2 3 4" xfId="11631"/>
    <cellStyle name="Normal 3 5 2 2 4" xfId="2269"/>
    <cellStyle name="Normal 3 5 2 2 4 2" xfId="5545"/>
    <cellStyle name="Normal 3 5 2 2 4 3" xfId="8822"/>
    <cellStyle name="Normal 3 5 2 2 4 4" xfId="12100"/>
    <cellStyle name="Normal 3 5 2 2 5" xfId="3204"/>
    <cellStyle name="Normal 3 5 2 2 5 2" xfId="6480"/>
    <cellStyle name="Normal 3 5 2 2 5 3" xfId="9757"/>
    <cellStyle name="Normal 3 5 2 2 5 4" xfId="13035"/>
    <cellStyle name="Normal 3 5 2 2 6" xfId="868"/>
    <cellStyle name="Normal 3 5 2 2 7" xfId="4144"/>
    <cellStyle name="Normal 3 5 2 2 8" xfId="7421"/>
    <cellStyle name="Normal 3 5 2 2 9" xfId="10699"/>
    <cellStyle name="Normal 3 5 2 3" xfId="1104"/>
    <cellStyle name="Normal 3 5 2 3 2" xfId="2505"/>
    <cellStyle name="Normal 3 5 2 3 2 2" xfId="5781"/>
    <cellStyle name="Normal 3 5 2 3 2 3" xfId="9058"/>
    <cellStyle name="Normal 3 5 2 3 2 4" xfId="12336"/>
    <cellStyle name="Normal 3 5 2 3 3" xfId="3440"/>
    <cellStyle name="Normal 3 5 2 3 3 2" xfId="6716"/>
    <cellStyle name="Normal 3 5 2 3 3 3" xfId="9993"/>
    <cellStyle name="Normal 3 5 2 3 3 4" xfId="13271"/>
    <cellStyle name="Normal 3 5 2 3 4" xfId="4380"/>
    <cellStyle name="Normal 3 5 2 3 5" xfId="7657"/>
    <cellStyle name="Normal 3 5 2 3 6" xfId="10935"/>
    <cellStyle name="Normal 3 5 2 4" xfId="1566"/>
    <cellStyle name="Normal 3 5 2 4 2" xfId="4842"/>
    <cellStyle name="Normal 3 5 2 4 3" xfId="8119"/>
    <cellStyle name="Normal 3 5 2 4 4" xfId="11397"/>
    <cellStyle name="Normal 3 5 2 5" xfId="2035"/>
    <cellStyle name="Normal 3 5 2 5 2" xfId="5311"/>
    <cellStyle name="Normal 3 5 2 5 3" xfId="8588"/>
    <cellStyle name="Normal 3 5 2 5 4" xfId="11866"/>
    <cellStyle name="Normal 3 5 2 6" xfId="2970"/>
    <cellStyle name="Normal 3 5 2 6 2" xfId="6246"/>
    <cellStyle name="Normal 3 5 2 6 3" xfId="9523"/>
    <cellStyle name="Normal 3 5 2 6 4" xfId="12801"/>
    <cellStyle name="Normal 3 5 2 7" xfId="634"/>
    <cellStyle name="Normal 3 5 2 8" xfId="3910"/>
    <cellStyle name="Normal 3 5 2 9" xfId="7187"/>
    <cellStyle name="Normal 3 5 3" xfId="276"/>
    <cellStyle name="Normal 3 5 3 2" xfId="1219"/>
    <cellStyle name="Normal 3 5 3 2 2" xfId="2620"/>
    <cellStyle name="Normal 3 5 3 2 2 2" xfId="5896"/>
    <cellStyle name="Normal 3 5 3 2 2 3" xfId="9173"/>
    <cellStyle name="Normal 3 5 3 2 2 4" xfId="12451"/>
    <cellStyle name="Normal 3 5 3 2 3" xfId="3555"/>
    <cellStyle name="Normal 3 5 3 2 3 2" xfId="6831"/>
    <cellStyle name="Normal 3 5 3 2 3 3" xfId="10108"/>
    <cellStyle name="Normal 3 5 3 2 3 4" xfId="13386"/>
    <cellStyle name="Normal 3 5 3 2 4" xfId="4495"/>
    <cellStyle name="Normal 3 5 3 2 5" xfId="7772"/>
    <cellStyle name="Normal 3 5 3 2 6" xfId="11050"/>
    <cellStyle name="Normal 3 5 3 3" xfId="1684"/>
    <cellStyle name="Normal 3 5 3 3 2" xfId="4960"/>
    <cellStyle name="Normal 3 5 3 3 3" xfId="8237"/>
    <cellStyle name="Normal 3 5 3 3 4" xfId="11515"/>
    <cellStyle name="Normal 3 5 3 4" xfId="2153"/>
    <cellStyle name="Normal 3 5 3 4 2" xfId="5429"/>
    <cellStyle name="Normal 3 5 3 4 3" xfId="8706"/>
    <cellStyle name="Normal 3 5 3 4 4" xfId="11984"/>
    <cellStyle name="Normal 3 5 3 5" xfId="3088"/>
    <cellStyle name="Normal 3 5 3 5 2" xfId="6364"/>
    <cellStyle name="Normal 3 5 3 5 3" xfId="9641"/>
    <cellStyle name="Normal 3 5 3 5 4" xfId="12919"/>
    <cellStyle name="Normal 3 5 3 6" xfId="752"/>
    <cellStyle name="Normal 3 5 3 7" xfId="4028"/>
    <cellStyle name="Normal 3 5 3 8" xfId="7305"/>
    <cellStyle name="Normal 3 5 3 9" xfId="10583"/>
    <cellStyle name="Normal 3 5 4" xfId="988"/>
    <cellStyle name="Normal 3 5 4 2" xfId="2389"/>
    <cellStyle name="Normal 3 5 4 2 2" xfId="5665"/>
    <cellStyle name="Normal 3 5 4 2 3" xfId="8942"/>
    <cellStyle name="Normal 3 5 4 2 4" xfId="12220"/>
    <cellStyle name="Normal 3 5 4 3" xfId="3324"/>
    <cellStyle name="Normal 3 5 4 3 2" xfId="6600"/>
    <cellStyle name="Normal 3 5 4 3 3" xfId="9877"/>
    <cellStyle name="Normal 3 5 4 3 4" xfId="13155"/>
    <cellStyle name="Normal 3 5 4 4" xfId="4264"/>
    <cellStyle name="Normal 3 5 4 5" xfId="7541"/>
    <cellStyle name="Normal 3 5 4 6" xfId="10819"/>
    <cellStyle name="Normal 3 5 5" xfId="1450"/>
    <cellStyle name="Normal 3 5 5 2" xfId="4726"/>
    <cellStyle name="Normal 3 5 5 3" xfId="8003"/>
    <cellStyle name="Normal 3 5 5 4" xfId="11281"/>
    <cellStyle name="Normal 3 5 6" xfId="1919"/>
    <cellStyle name="Normal 3 5 6 2" xfId="5195"/>
    <cellStyle name="Normal 3 5 6 3" xfId="8472"/>
    <cellStyle name="Normal 3 5 6 4" xfId="11750"/>
    <cellStyle name="Normal 3 5 7" xfId="2854"/>
    <cellStyle name="Normal 3 5 7 2" xfId="6130"/>
    <cellStyle name="Normal 3 5 7 3" xfId="9407"/>
    <cellStyle name="Normal 3 5 7 4" xfId="12685"/>
    <cellStyle name="Normal 3 5 8" xfId="518"/>
    <cellStyle name="Normal 3 5 9" xfId="3794"/>
    <cellStyle name="Normal 3 6" xfId="81"/>
    <cellStyle name="Normal 3 6 10" xfId="7110"/>
    <cellStyle name="Normal 3 6 11" xfId="10388"/>
    <cellStyle name="Normal 3 6 2" xfId="197"/>
    <cellStyle name="Normal 3 6 2 10" xfId="10504"/>
    <cellStyle name="Normal 3 6 2 2" xfId="431"/>
    <cellStyle name="Normal 3 6 2 2 2" xfId="1373"/>
    <cellStyle name="Normal 3 6 2 2 2 2" xfId="2774"/>
    <cellStyle name="Normal 3 6 2 2 2 2 2" xfId="6050"/>
    <cellStyle name="Normal 3 6 2 2 2 2 3" xfId="9327"/>
    <cellStyle name="Normal 3 6 2 2 2 2 4" xfId="12605"/>
    <cellStyle name="Normal 3 6 2 2 2 3" xfId="3709"/>
    <cellStyle name="Normal 3 6 2 2 2 3 2" xfId="6985"/>
    <cellStyle name="Normal 3 6 2 2 2 3 3" xfId="10262"/>
    <cellStyle name="Normal 3 6 2 2 2 3 4" xfId="13540"/>
    <cellStyle name="Normal 3 6 2 2 2 4" xfId="4649"/>
    <cellStyle name="Normal 3 6 2 2 2 5" xfId="7926"/>
    <cellStyle name="Normal 3 6 2 2 2 6" xfId="11204"/>
    <cellStyle name="Normal 3 6 2 2 3" xfId="1839"/>
    <cellStyle name="Normal 3 6 2 2 3 2" xfId="5115"/>
    <cellStyle name="Normal 3 6 2 2 3 3" xfId="8392"/>
    <cellStyle name="Normal 3 6 2 2 3 4" xfId="11670"/>
    <cellStyle name="Normal 3 6 2 2 4" xfId="2308"/>
    <cellStyle name="Normal 3 6 2 2 4 2" xfId="5584"/>
    <cellStyle name="Normal 3 6 2 2 4 3" xfId="8861"/>
    <cellStyle name="Normal 3 6 2 2 4 4" xfId="12139"/>
    <cellStyle name="Normal 3 6 2 2 5" xfId="3243"/>
    <cellStyle name="Normal 3 6 2 2 5 2" xfId="6519"/>
    <cellStyle name="Normal 3 6 2 2 5 3" xfId="9796"/>
    <cellStyle name="Normal 3 6 2 2 5 4" xfId="13074"/>
    <cellStyle name="Normal 3 6 2 2 6" xfId="907"/>
    <cellStyle name="Normal 3 6 2 2 7" xfId="4183"/>
    <cellStyle name="Normal 3 6 2 2 8" xfId="7460"/>
    <cellStyle name="Normal 3 6 2 2 9" xfId="10738"/>
    <cellStyle name="Normal 3 6 2 3" xfId="1143"/>
    <cellStyle name="Normal 3 6 2 3 2" xfId="2544"/>
    <cellStyle name="Normal 3 6 2 3 2 2" xfId="5820"/>
    <cellStyle name="Normal 3 6 2 3 2 3" xfId="9097"/>
    <cellStyle name="Normal 3 6 2 3 2 4" xfId="12375"/>
    <cellStyle name="Normal 3 6 2 3 3" xfId="3479"/>
    <cellStyle name="Normal 3 6 2 3 3 2" xfId="6755"/>
    <cellStyle name="Normal 3 6 2 3 3 3" xfId="10032"/>
    <cellStyle name="Normal 3 6 2 3 3 4" xfId="13310"/>
    <cellStyle name="Normal 3 6 2 3 4" xfId="4419"/>
    <cellStyle name="Normal 3 6 2 3 5" xfId="7696"/>
    <cellStyle name="Normal 3 6 2 3 6" xfId="10974"/>
    <cellStyle name="Normal 3 6 2 4" xfId="1605"/>
    <cellStyle name="Normal 3 6 2 4 2" xfId="4881"/>
    <cellStyle name="Normal 3 6 2 4 3" xfId="8158"/>
    <cellStyle name="Normal 3 6 2 4 4" xfId="11436"/>
    <cellStyle name="Normal 3 6 2 5" xfId="2074"/>
    <cellStyle name="Normal 3 6 2 5 2" xfId="5350"/>
    <cellStyle name="Normal 3 6 2 5 3" xfId="8627"/>
    <cellStyle name="Normal 3 6 2 5 4" xfId="11905"/>
    <cellStyle name="Normal 3 6 2 6" xfId="3009"/>
    <cellStyle name="Normal 3 6 2 6 2" xfId="6285"/>
    <cellStyle name="Normal 3 6 2 6 3" xfId="9562"/>
    <cellStyle name="Normal 3 6 2 6 4" xfId="12840"/>
    <cellStyle name="Normal 3 6 2 7" xfId="673"/>
    <cellStyle name="Normal 3 6 2 8" xfId="3949"/>
    <cellStyle name="Normal 3 6 2 9" xfId="7226"/>
    <cellStyle name="Normal 3 6 3" xfId="315"/>
    <cellStyle name="Normal 3 6 3 2" xfId="1258"/>
    <cellStyle name="Normal 3 6 3 2 2" xfId="2659"/>
    <cellStyle name="Normal 3 6 3 2 2 2" xfId="5935"/>
    <cellStyle name="Normal 3 6 3 2 2 3" xfId="9212"/>
    <cellStyle name="Normal 3 6 3 2 2 4" xfId="12490"/>
    <cellStyle name="Normal 3 6 3 2 3" xfId="3594"/>
    <cellStyle name="Normal 3 6 3 2 3 2" xfId="6870"/>
    <cellStyle name="Normal 3 6 3 2 3 3" xfId="10147"/>
    <cellStyle name="Normal 3 6 3 2 3 4" xfId="13425"/>
    <cellStyle name="Normal 3 6 3 2 4" xfId="4534"/>
    <cellStyle name="Normal 3 6 3 2 5" xfId="7811"/>
    <cellStyle name="Normal 3 6 3 2 6" xfId="11089"/>
    <cellStyle name="Normal 3 6 3 3" xfId="1723"/>
    <cellStyle name="Normal 3 6 3 3 2" xfId="4999"/>
    <cellStyle name="Normal 3 6 3 3 3" xfId="8276"/>
    <cellStyle name="Normal 3 6 3 3 4" xfId="11554"/>
    <cellStyle name="Normal 3 6 3 4" xfId="2192"/>
    <cellStyle name="Normal 3 6 3 4 2" xfId="5468"/>
    <cellStyle name="Normal 3 6 3 4 3" xfId="8745"/>
    <cellStyle name="Normal 3 6 3 4 4" xfId="12023"/>
    <cellStyle name="Normal 3 6 3 5" xfId="3127"/>
    <cellStyle name="Normal 3 6 3 5 2" xfId="6403"/>
    <cellStyle name="Normal 3 6 3 5 3" xfId="9680"/>
    <cellStyle name="Normal 3 6 3 5 4" xfId="12958"/>
    <cellStyle name="Normal 3 6 3 6" xfId="791"/>
    <cellStyle name="Normal 3 6 3 7" xfId="4067"/>
    <cellStyle name="Normal 3 6 3 8" xfId="7344"/>
    <cellStyle name="Normal 3 6 3 9" xfId="10622"/>
    <cellStyle name="Normal 3 6 4" xfId="1027"/>
    <cellStyle name="Normal 3 6 4 2" xfId="2428"/>
    <cellStyle name="Normal 3 6 4 2 2" xfId="5704"/>
    <cellStyle name="Normal 3 6 4 2 3" xfId="8981"/>
    <cellStyle name="Normal 3 6 4 2 4" xfId="12259"/>
    <cellStyle name="Normal 3 6 4 3" xfId="3363"/>
    <cellStyle name="Normal 3 6 4 3 2" xfId="6639"/>
    <cellStyle name="Normal 3 6 4 3 3" xfId="9916"/>
    <cellStyle name="Normal 3 6 4 3 4" xfId="13194"/>
    <cellStyle name="Normal 3 6 4 4" xfId="4303"/>
    <cellStyle name="Normal 3 6 4 5" xfId="7580"/>
    <cellStyle name="Normal 3 6 4 6" xfId="10858"/>
    <cellStyle name="Normal 3 6 5" xfId="1489"/>
    <cellStyle name="Normal 3 6 5 2" xfId="4765"/>
    <cellStyle name="Normal 3 6 5 3" xfId="8042"/>
    <cellStyle name="Normal 3 6 5 4" xfId="11320"/>
    <cellStyle name="Normal 3 6 6" xfId="1958"/>
    <cellStyle name="Normal 3 6 6 2" xfId="5234"/>
    <cellStyle name="Normal 3 6 6 3" xfId="8511"/>
    <cellStyle name="Normal 3 6 6 4" xfId="11789"/>
    <cellStyle name="Normal 3 6 7" xfId="2893"/>
    <cellStyle name="Normal 3 6 7 2" xfId="6169"/>
    <cellStyle name="Normal 3 6 7 3" xfId="9446"/>
    <cellStyle name="Normal 3 6 7 4" xfId="12724"/>
    <cellStyle name="Normal 3 6 8" xfId="557"/>
    <cellStyle name="Normal 3 6 9" xfId="3833"/>
    <cellStyle name="Normal 3 7" xfId="122"/>
    <cellStyle name="Normal 3 7 10" xfId="10429"/>
    <cellStyle name="Normal 3 7 2" xfId="356"/>
    <cellStyle name="Normal 3 7 2 2" xfId="1299"/>
    <cellStyle name="Normal 3 7 2 2 2" xfId="2700"/>
    <cellStyle name="Normal 3 7 2 2 2 2" xfId="5976"/>
    <cellStyle name="Normal 3 7 2 2 2 3" xfId="9253"/>
    <cellStyle name="Normal 3 7 2 2 2 4" xfId="12531"/>
    <cellStyle name="Normal 3 7 2 2 3" xfId="3635"/>
    <cellStyle name="Normal 3 7 2 2 3 2" xfId="6911"/>
    <cellStyle name="Normal 3 7 2 2 3 3" xfId="10188"/>
    <cellStyle name="Normal 3 7 2 2 3 4" xfId="13466"/>
    <cellStyle name="Normal 3 7 2 2 4" xfId="4575"/>
    <cellStyle name="Normal 3 7 2 2 5" xfId="7852"/>
    <cellStyle name="Normal 3 7 2 2 6" xfId="11130"/>
    <cellStyle name="Normal 3 7 2 3" xfId="1764"/>
    <cellStyle name="Normal 3 7 2 3 2" xfId="5040"/>
    <cellStyle name="Normal 3 7 2 3 3" xfId="8317"/>
    <cellStyle name="Normal 3 7 2 3 4" xfId="11595"/>
    <cellStyle name="Normal 3 7 2 4" xfId="2233"/>
    <cellStyle name="Normal 3 7 2 4 2" xfId="5509"/>
    <cellStyle name="Normal 3 7 2 4 3" xfId="8786"/>
    <cellStyle name="Normal 3 7 2 4 4" xfId="12064"/>
    <cellStyle name="Normal 3 7 2 5" xfId="3168"/>
    <cellStyle name="Normal 3 7 2 5 2" xfId="6444"/>
    <cellStyle name="Normal 3 7 2 5 3" xfId="9721"/>
    <cellStyle name="Normal 3 7 2 5 4" xfId="12999"/>
    <cellStyle name="Normal 3 7 2 6" xfId="832"/>
    <cellStyle name="Normal 3 7 2 7" xfId="4108"/>
    <cellStyle name="Normal 3 7 2 8" xfId="7385"/>
    <cellStyle name="Normal 3 7 2 9" xfId="10663"/>
    <cellStyle name="Normal 3 7 3" xfId="1068"/>
    <cellStyle name="Normal 3 7 3 2" xfId="2469"/>
    <cellStyle name="Normal 3 7 3 2 2" xfId="5745"/>
    <cellStyle name="Normal 3 7 3 2 3" xfId="9022"/>
    <cellStyle name="Normal 3 7 3 2 4" xfId="12300"/>
    <cellStyle name="Normal 3 7 3 3" xfId="3404"/>
    <cellStyle name="Normal 3 7 3 3 2" xfId="6680"/>
    <cellStyle name="Normal 3 7 3 3 3" xfId="9957"/>
    <cellStyle name="Normal 3 7 3 3 4" xfId="13235"/>
    <cellStyle name="Normal 3 7 3 4" xfId="4344"/>
    <cellStyle name="Normal 3 7 3 5" xfId="7621"/>
    <cellStyle name="Normal 3 7 3 6" xfId="10899"/>
    <cellStyle name="Normal 3 7 4" xfId="1530"/>
    <cellStyle name="Normal 3 7 4 2" xfId="4806"/>
    <cellStyle name="Normal 3 7 4 3" xfId="8083"/>
    <cellStyle name="Normal 3 7 4 4" xfId="11361"/>
    <cellStyle name="Normal 3 7 5" xfId="1999"/>
    <cellStyle name="Normal 3 7 5 2" xfId="5275"/>
    <cellStyle name="Normal 3 7 5 3" xfId="8552"/>
    <cellStyle name="Normal 3 7 5 4" xfId="11830"/>
    <cellStyle name="Normal 3 7 6" xfId="2934"/>
    <cellStyle name="Normal 3 7 6 2" xfId="6210"/>
    <cellStyle name="Normal 3 7 6 3" xfId="9487"/>
    <cellStyle name="Normal 3 7 6 4" xfId="12765"/>
    <cellStyle name="Normal 3 7 7" xfId="598"/>
    <cellStyle name="Normal 3 7 8" xfId="3874"/>
    <cellStyle name="Normal 3 7 9" xfId="7151"/>
    <cellStyle name="Normal 3 8" xfId="240"/>
    <cellStyle name="Normal 3 8 2" xfId="1183"/>
    <cellStyle name="Normal 3 8 2 2" xfId="2584"/>
    <cellStyle name="Normal 3 8 2 2 2" xfId="5860"/>
    <cellStyle name="Normal 3 8 2 2 3" xfId="9137"/>
    <cellStyle name="Normal 3 8 2 2 4" xfId="12415"/>
    <cellStyle name="Normal 3 8 2 3" xfId="3519"/>
    <cellStyle name="Normal 3 8 2 3 2" xfId="6795"/>
    <cellStyle name="Normal 3 8 2 3 3" xfId="10072"/>
    <cellStyle name="Normal 3 8 2 3 4" xfId="13350"/>
    <cellStyle name="Normal 3 8 2 4" xfId="4459"/>
    <cellStyle name="Normal 3 8 2 5" xfId="7736"/>
    <cellStyle name="Normal 3 8 2 6" xfId="11014"/>
    <cellStyle name="Normal 3 8 3" xfId="1648"/>
    <cellStyle name="Normal 3 8 3 2" xfId="4924"/>
    <cellStyle name="Normal 3 8 3 3" xfId="8201"/>
    <cellStyle name="Normal 3 8 3 4" xfId="11479"/>
    <cellStyle name="Normal 3 8 4" xfId="2117"/>
    <cellStyle name="Normal 3 8 4 2" xfId="5393"/>
    <cellStyle name="Normal 3 8 4 3" xfId="8670"/>
    <cellStyle name="Normal 3 8 4 4" xfId="11948"/>
    <cellStyle name="Normal 3 8 5" xfId="3052"/>
    <cellStyle name="Normal 3 8 5 2" xfId="6328"/>
    <cellStyle name="Normal 3 8 5 3" xfId="9605"/>
    <cellStyle name="Normal 3 8 5 4" xfId="12883"/>
    <cellStyle name="Normal 3 8 6" xfId="716"/>
    <cellStyle name="Normal 3 8 7" xfId="3992"/>
    <cellStyle name="Normal 3 8 8" xfId="7269"/>
    <cellStyle name="Normal 3 8 9" xfId="10547"/>
    <cellStyle name="Normal 3 9" xfId="952"/>
    <cellStyle name="Normal 3 9 2" xfId="2353"/>
    <cellStyle name="Normal 3 9 2 2" xfId="5629"/>
    <cellStyle name="Normal 3 9 2 3" xfId="8906"/>
    <cellStyle name="Normal 3 9 2 4" xfId="12184"/>
    <cellStyle name="Normal 3 9 3" xfId="3288"/>
    <cellStyle name="Normal 3 9 3 2" xfId="6564"/>
    <cellStyle name="Normal 3 9 3 3" xfId="9841"/>
    <cellStyle name="Normal 3 9 3 4" xfId="13119"/>
    <cellStyle name="Normal 3 9 4" xfId="4228"/>
    <cellStyle name="Normal 3 9 5" xfId="7505"/>
    <cellStyle name="Normal 3 9 6" xfId="10783"/>
    <cellStyle name="Normal 4" xfId="4"/>
    <cellStyle name="Normal 4 10" xfId="1416"/>
    <cellStyle name="Normal 4 10 2" xfId="4692"/>
    <cellStyle name="Normal 4 10 3" xfId="7969"/>
    <cellStyle name="Normal 4 10 4" xfId="11247"/>
    <cellStyle name="Normal 4 11" xfId="1885"/>
    <cellStyle name="Normal 4 11 2" xfId="5161"/>
    <cellStyle name="Normal 4 11 3" xfId="8438"/>
    <cellStyle name="Normal 4 11 4" xfId="11716"/>
    <cellStyle name="Normal 4 12" xfId="2820"/>
    <cellStyle name="Normal 4 12 2" xfId="6096"/>
    <cellStyle name="Normal 4 12 3" xfId="9373"/>
    <cellStyle name="Normal 4 12 4" xfId="12651"/>
    <cellStyle name="Normal 4 13" xfId="484"/>
    <cellStyle name="Normal 4 14" xfId="3760"/>
    <cellStyle name="Normal 4 15" xfId="7037"/>
    <cellStyle name="Normal 4 16" xfId="10315"/>
    <cellStyle name="Normal 4 2" xfId="10"/>
    <cellStyle name="Normal 4 2 10" xfId="1890"/>
    <cellStyle name="Normal 4 2 10 2" xfId="5166"/>
    <cellStyle name="Normal 4 2 10 3" xfId="8443"/>
    <cellStyle name="Normal 4 2 10 4" xfId="11721"/>
    <cellStyle name="Normal 4 2 11" xfId="2825"/>
    <cellStyle name="Normal 4 2 11 2" xfId="6101"/>
    <cellStyle name="Normal 4 2 11 3" xfId="9378"/>
    <cellStyle name="Normal 4 2 11 4" xfId="12656"/>
    <cellStyle name="Normal 4 2 12" xfId="489"/>
    <cellStyle name="Normal 4 2 13" xfId="3765"/>
    <cellStyle name="Normal 4 2 14" xfId="7042"/>
    <cellStyle name="Normal 4 2 15" xfId="10320"/>
    <cellStyle name="Normal 4 2 2" xfId="23"/>
    <cellStyle name="Normal 4 2 2 10" xfId="501"/>
    <cellStyle name="Normal 4 2 2 11" xfId="3777"/>
    <cellStyle name="Normal 4 2 2 12" xfId="7054"/>
    <cellStyle name="Normal 4 2 2 13" xfId="10332"/>
    <cellStyle name="Normal 4 2 2 2" xfId="62"/>
    <cellStyle name="Normal 4 2 2 2 10" xfId="7091"/>
    <cellStyle name="Normal 4 2 2 2 11" xfId="10369"/>
    <cellStyle name="Normal 4 2 2 2 2" xfId="179"/>
    <cellStyle name="Normal 4 2 2 2 2 10" xfId="10486"/>
    <cellStyle name="Normal 4 2 2 2 2 2" xfId="413"/>
    <cellStyle name="Normal 4 2 2 2 2 2 2" xfId="1355"/>
    <cellStyle name="Normal 4 2 2 2 2 2 2 2" xfId="2756"/>
    <cellStyle name="Normal 4 2 2 2 2 2 2 2 2" xfId="6032"/>
    <cellStyle name="Normal 4 2 2 2 2 2 2 2 3" xfId="9309"/>
    <cellStyle name="Normal 4 2 2 2 2 2 2 2 4" xfId="12587"/>
    <cellStyle name="Normal 4 2 2 2 2 2 2 3" xfId="3691"/>
    <cellStyle name="Normal 4 2 2 2 2 2 2 3 2" xfId="6967"/>
    <cellStyle name="Normal 4 2 2 2 2 2 2 3 3" xfId="10244"/>
    <cellStyle name="Normal 4 2 2 2 2 2 2 3 4" xfId="13522"/>
    <cellStyle name="Normal 4 2 2 2 2 2 2 4" xfId="4631"/>
    <cellStyle name="Normal 4 2 2 2 2 2 2 5" xfId="7908"/>
    <cellStyle name="Normal 4 2 2 2 2 2 2 6" xfId="11186"/>
    <cellStyle name="Normal 4 2 2 2 2 2 3" xfId="1821"/>
    <cellStyle name="Normal 4 2 2 2 2 2 3 2" xfId="5097"/>
    <cellStyle name="Normal 4 2 2 2 2 2 3 3" xfId="8374"/>
    <cellStyle name="Normal 4 2 2 2 2 2 3 4" xfId="11652"/>
    <cellStyle name="Normal 4 2 2 2 2 2 4" xfId="2290"/>
    <cellStyle name="Normal 4 2 2 2 2 2 4 2" xfId="5566"/>
    <cellStyle name="Normal 4 2 2 2 2 2 4 3" xfId="8843"/>
    <cellStyle name="Normal 4 2 2 2 2 2 4 4" xfId="12121"/>
    <cellStyle name="Normal 4 2 2 2 2 2 5" xfId="3225"/>
    <cellStyle name="Normal 4 2 2 2 2 2 5 2" xfId="6501"/>
    <cellStyle name="Normal 4 2 2 2 2 2 5 3" xfId="9778"/>
    <cellStyle name="Normal 4 2 2 2 2 2 5 4" xfId="13056"/>
    <cellStyle name="Normal 4 2 2 2 2 2 6" xfId="889"/>
    <cellStyle name="Normal 4 2 2 2 2 2 7" xfId="4165"/>
    <cellStyle name="Normal 4 2 2 2 2 2 8" xfId="7442"/>
    <cellStyle name="Normal 4 2 2 2 2 2 9" xfId="10720"/>
    <cellStyle name="Normal 4 2 2 2 2 3" xfId="1125"/>
    <cellStyle name="Normal 4 2 2 2 2 3 2" xfId="2526"/>
    <cellStyle name="Normal 4 2 2 2 2 3 2 2" xfId="5802"/>
    <cellStyle name="Normal 4 2 2 2 2 3 2 3" xfId="9079"/>
    <cellStyle name="Normal 4 2 2 2 2 3 2 4" xfId="12357"/>
    <cellStyle name="Normal 4 2 2 2 2 3 3" xfId="3461"/>
    <cellStyle name="Normal 4 2 2 2 2 3 3 2" xfId="6737"/>
    <cellStyle name="Normal 4 2 2 2 2 3 3 3" xfId="10014"/>
    <cellStyle name="Normal 4 2 2 2 2 3 3 4" xfId="13292"/>
    <cellStyle name="Normal 4 2 2 2 2 3 4" xfId="4401"/>
    <cellStyle name="Normal 4 2 2 2 2 3 5" xfId="7678"/>
    <cellStyle name="Normal 4 2 2 2 2 3 6" xfId="10956"/>
    <cellStyle name="Normal 4 2 2 2 2 4" xfId="1587"/>
    <cellStyle name="Normal 4 2 2 2 2 4 2" xfId="4863"/>
    <cellStyle name="Normal 4 2 2 2 2 4 3" xfId="8140"/>
    <cellStyle name="Normal 4 2 2 2 2 4 4" xfId="11418"/>
    <cellStyle name="Normal 4 2 2 2 2 5" xfId="2056"/>
    <cellStyle name="Normal 4 2 2 2 2 5 2" xfId="5332"/>
    <cellStyle name="Normal 4 2 2 2 2 5 3" xfId="8609"/>
    <cellStyle name="Normal 4 2 2 2 2 5 4" xfId="11887"/>
    <cellStyle name="Normal 4 2 2 2 2 6" xfId="2991"/>
    <cellStyle name="Normal 4 2 2 2 2 6 2" xfId="6267"/>
    <cellStyle name="Normal 4 2 2 2 2 6 3" xfId="9544"/>
    <cellStyle name="Normal 4 2 2 2 2 6 4" xfId="12822"/>
    <cellStyle name="Normal 4 2 2 2 2 7" xfId="655"/>
    <cellStyle name="Normal 4 2 2 2 2 8" xfId="3931"/>
    <cellStyle name="Normal 4 2 2 2 2 9" xfId="7208"/>
    <cellStyle name="Normal 4 2 2 2 3" xfId="297"/>
    <cellStyle name="Normal 4 2 2 2 3 2" xfId="1240"/>
    <cellStyle name="Normal 4 2 2 2 3 2 2" xfId="2641"/>
    <cellStyle name="Normal 4 2 2 2 3 2 2 2" xfId="5917"/>
    <cellStyle name="Normal 4 2 2 2 3 2 2 3" xfId="9194"/>
    <cellStyle name="Normal 4 2 2 2 3 2 2 4" xfId="12472"/>
    <cellStyle name="Normal 4 2 2 2 3 2 3" xfId="3576"/>
    <cellStyle name="Normal 4 2 2 2 3 2 3 2" xfId="6852"/>
    <cellStyle name="Normal 4 2 2 2 3 2 3 3" xfId="10129"/>
    <cellStyle name="Normal 4 2 2 2 3 2 3 4" xfId="13407"/>
    <cellStyle name="Normal 4 2 2 2 3 2 4" xfId="4516"/>
    <cellStyle name="Normal 4 2 2 2 3 2 5" xfId="7793"/>
    <cellStyle name="Normal 4 2 2 2 3 2 6" xfId="11071"/>
    <cellStyle name="Normal 4 2 2 2 3 3" xfId="1705"/>
    <cellStyle name="Normal 4 2 2 2 3 3 2" xfId="4981"/>
    <cellStyle name="Normal 4 2 2 2 3 3 3" xfId="8258"/>
    <cellStyle name="Normal 4 2 2 2 3 3 4" xfId="11536"/>
    <cellStyle name="Normal 4 2 2 2 3 4" xfId="2174"/>
    <cellStyle name="Normal 4 2 2 2 3 4 2" xfId="5450"/>
    <cellStyle name="Normal 4 2 2 2 3 4 3" xfId="8727"/>
    <cellStyle name="Normal 4 2 2 2 3 4 4" xfId="12005"/>
    <cellStyle name="Normal 4 2 2 2 3 5" xfId="3109"/>
    <cellStyle name="Normal 4 2 2 2 3 5 2" xfId="6385"/>
    <cellStyle name="Normal 4 2 2 2 3 5 3" xfId="9662"/>
    <cellStyle name="Normal 4 2 2 2 3 5 4" xfId="12940"/>
    <cellStyle name="Normal 4 2 2 2 3 6" xfId="773"/>
    <cellStyle name="Normal 4 2 2 2 3 7" xfId="4049"/>
    <cellStyle name="Normal 4 2 2 2 3 8" xfId="7326"/>
    <cellStyle name="Normal 4 2 2 2 3 9" xfId="10604"/>
    <cellStyle name="Normal 4 2 2 2 4" xfId="1009"/>
    <cellStyle name="Normal 4 2 2 2 4 2" xfId="2410"/>
    <cellStyle name="Normal 4 2 2 2 4 2 2" xfId="5686"/>
    <cellStyle name="Normal 4 2 2 2 4 2 3" xfId="8963"/>
    <cellStyle name="Normal 4 2 2 2 4 2 4" xfId="12241"/>
    <cellStyle name="Normal 4 2 2 2 4 3" xfId="3345"/>
    <cellStyle name="Normal 4 2 2 2 4 3 2" xfId="6621"/>
    <cellStyle name="Normal 4 2 2 2 4 3 3" xfId="9898"/>
    <cellStyle name="Normal 4 2 2 2 4 3 4" xfId="13176"/>
    <cellStyle name="Normal 4 2 2 2 4 4" xfId="4285"/>
    <cellStyle name="Normal 4 2 2 2 4 5" xfId="7562"/>
    <cellStyle name="Normal 4 2 2 2 4 6" xfId="10840"/>
    <cellStyle name="Normal 4 2 2 2 5" xfId="1470"/>
    <cellStyle name="Normal 4 2 2 2 5 2" xfId="4746"/>
    <cellStyle name="Normal 4 2 2 2 5 3" xfId="8023"/>
    <cellStyle name="Normal 4 2 2 2 5 4" xfId="11301"/>
    <cellStyle name="Normal 4 2 2 2 6" xfId="1939"/>
    <cellStyle name="Normal 4 2 2 2 6 2" xfId="5215"/>
    <cellStyle name="Normal 4 2 2 2 6 3" xfId="8492"/>
    <cellStyle name="Normal 4 2 2 2 6 4" xfId="11770"/>
    <cellStyle name="Normal 4 2 2 2 7" xfId="2874"/>
    <cellStyle name="Normal 4 2 2 2 7 2" xfId="6150"/>
    <cellStyle name="Normal 4 2 2 2 7 3" xfId="9427"/>
    <cellStyle name="Normal 4 2 2 2 7 4" xfId="12705"/>
    <cellStyle name="Normal 4 2 2 2 8" xfId="538"/>
    <cellStyle name="Normal 4 2 2 2 9" xfId="3814"/>
    <cellStyle name="Normal 4 2 2 3" xfId="101"/>
    <cellStyle name="Normal 4 2 2 3 10" xfId="7130"/>
    <cellStyle name="Normal 4 2 2 3 11" xfId="10408"/>
    <cellStyle name="Normal 4 2 2 3 2" xfId="217"/>
    <cellStyle name="Normal 4 2 2 3 2 10" xfId="10524"/>
    <cellStyle name="Normal 4 2 2 3 2 2" xfId="451"/>
    <cellStyle name="Normal 4 2 2 3 2 2 2" xfId="1393"/>
    <cellStyle name="Normal 4 2 2 3 2 2 2 2" xfId="2794"/>
    <cellStyle name="Normal 4 2 2 3 2 2 2 2 2" xfId="6070"/>
    <cellStyle name="Normal 4 2 2 3 2 2 2 2 3" xfId="9347"/>
    <cellStyle name="Normal 4 2 2 3 2 2 2 2 4" xfId="12625"/>
    <cellStyle name="Normal 4 2 2 3 2 2 2 3" xfId="3729"/>
    <cellStyle name="Normal 4 2 2 3 2 2 2 3 2" xfId="7005"/>
    <cellStyle name="Normal 4 2 2 3 2 2 2 3 3" xfId="10282"/>
    <cellStyle name="Normal 4 2 2 3 2 2 2 3 4" xfId="13560"/>
    <cellStyle name="Normal 4 2 2 3 2 2 2 4" xfId="4669"/>
    <cellStyle name="Normal 4 2 2 3 2 2 2 5" xfId="7946"/>
    <cellStyle name="Normal 4 2 2 3 2 2 2 6" xfId="11224"/>
    <cellStyle name="Normal 4 2 2 3 2 2 3" xfId="1859"/>
    <cellStyle name="Normal 4 2 2 3 2 2 3 2" xfId="5135"/>
    <cellStyle name="Normal 4 2 2 3 2 2 3 3" xfId="8412"/>
    <cellStyle name="Normal 4 2 2 3 2 2 3 4" xfId="11690"/>
    <cellStyle name="Normal 4 2 2 3 2 2 4" xfId="2328"/>
    <cellStyle name="Normal 4 2 2 3 2 2 4 2" xfId="5604"/>
    <cellStyle name="Normal 4 2 2 3 2 2 4 3" xfId="8881"/>
    <cellStyle name="Normal 4 2 2 3 2 2 4 4" xfId="12159"/>
    <cellStyle name="Normal 4 2 2 3 2 2 5" xfId="3263"/>
    <cellStyle name="Normal 4 2 2 3 2 2 5 2" xfId="6539"/>
    <cellStyle name="Normal 4 2 2 3 2 2 5 3" xfId="9816"/>
    <cellStyle name="Normal 4 2 2 3 2 2 5 4" xfId="13094"/>
    <cellStyle name="Normal 4 2 2 3 2 2 6" xfId="927"/>
    <cellStyle name="Normal 4 2 2 3 2 2 7" xfId="4203"/>
    <cellStyle name="Normal 4 2 2 3 2 2 8" xfId="7480"/>
    <cellStyle name="Normal 4 2 2 3 2 2 9" xfId="10758"/>
    <cellStyle name="Normal 4 2 2 3 2 3" xfId="1163"/>
    <cellStyle name="Normal 4 2 2 3 2 3 2" xfId="2564"/>
    <cellStyle name="Normal 4 2 2 3 2 3 2 2" xfId="5840"/>
    <cellStyle name="Normal 4 2 2 3 2 3 2 3" xfId="9117"/>
    <cellStyle name="Normal 4 2 2 3 2 3 2 4" xfId="12395"/>
    <cellStyle name="Normal 4 2 2 3 2 3 3" xfId="3499"/>
    <cellStyle name="Normal 4 2 2 3 2 3 3 2" xfId="6775"/>
    <cellStyle name="Normal 4 2 2 3 2 3 3 3" xfId="10052"/>
    <cellStyle name="Normal 4 2 2 3 2 3 3 4" xfId="13330"/>
    <cellStyle name="Normal 4 2 2 3 2 3 4" xfId="4439"/>
    <cellStyle name="Normal 4 2 2 3 2 3 5" xfId="7716"/>
    <cellStyle name="Normal 4 2 2 3 2 3 6" xfId="10994"/>
    <cellStyle name="Normal 4 2 2 3 2 4" xfId="1625"/>
    <cellStyle name="Normal 4 2 2 3 2 4 2" xfId="4901"/>
    <cellStyle name="Normal 4 2 2 3 2 4 3" xfId="8178"/>
    <cellStyle name="Normal 4 2 2 3 2 4 4" xfId="11456"/>
    <cellStyle name="Normal 4 2 2 3 2 5" xfId="2094"/>
    <cellStyle name="Normal 4 2 2 3 2 5 2" xfId="5370"/>
    <cellStyle name="Normal 4 2 2 3 2 5 3" xfId="8647"/>
    <cellStyle name="Normal 4 2 2 3 2 5 4" xfId="11925"/>
    <cellStyle name="Normal 4 2 2 3 2 6" xfId="3029"/>
    <cellStyle name="Normal 4 2 2 3 2 6 2" xfId="6305"/>
    <cellStyle name="Normal 4 2 2 3 2 6 3" xfId="9582"/>
    <cellStyle name="Normal 4 2 2 3 2 6 4" xfId="12860"/>
    <cellStyle name="Normal 4 2 2 3 2 7" xfId="693"/>
    <cellStyle name="Normal 4 2 2 3 2 8" xfId="3969"/>
    <cellStyle name="Normal 4 2 2 3 2 9" xfId="7246"/>
    <cellStyle name="Normal 4 2 2 3 3" xfId="335"/>
    <cellStyle name="Normal 4 2 2 3 3 2" xfId="1278"/>
    <cellStyle name="Normal 4 2 2 3 3 2 2" xfId="2679"/>
    <cellStyle name="Normal 4 2 2 3 3 2 2 2" xfId="5955"/>
    <cellStyle name="Normal 4 2 2 3 3 2 2 3" xfId="9232"/>
    <cellStyle name="Normal 4 2 2 3 3 2 2 4" xfId="12510"/>
    <cellStyle name="Normal 4 2 2 3 3 2 3" xfId="3614"/>
    <cellStyle name="Normal 4 2 2 3 3 2 3 2" xfId="6890"/>
    <cellStyle name="Normal 4 2 2 3 3 2 3 3" xfId="10167"/>
    <cellStyle name="Normal 4 2 2 3 3 2 3 4" xfId="13445"/>
    <cellStyle name="Normal 4 2 2 3 3 2 4" xfId="4554"/>
    <cellStyle name="Normal 4 2 2 3 3 2 5" xfId="7831"/>
    <cellStyle name="Normal 4 2 2 3 3 2 6" xfId="11109"/>
    <cellStyle name="Normal 4 2 2 3 3 3" xfId="1743"/>
    <cellStyle name="Normal 4 2 2 3 3 3 2" xfId="5019"/>
    <cellStyle name="Normal 4 2 2 3 3 3 3" xfId="8296"/>
    <cellStyle name="Normal 4 2 2 3 3 3 4" xfId="11574"/>
    <cellStyle name="Normal 4 2 2 3 3 4" xfId="2212"/>
    <cellStyle name="Normal 4 2 2 3 3 4 2" xfId="5488"/>
    <cellStyle name="Normal 4 2 2 3 3 4 3" xfId="8765"/>
    <cellStyle name="Normal 4 2 2 3 3 4 4" xfId="12043"/>
    <cellStyle name="Normal 4 2 2 3 3 5" xfId="3147"/>
    <cellStyle name="Normal 4 2 2 3 3 5 2" xfId="6423"/>
    <cellStyle name="Normal 4 2 2 3 3 5 3" xfId="9700"/>
    <cellStyle name="Normal 4 2 2 3 3 5 4" xfId="12978"/>
    <cellStyle name="Normal 4 2 2 3 3 6" xfId="811"/>
    <cellStyle name="Normal 4 2 2 3 3 7" xfId="4087"/>
    <cellStyle name="Normal 4 2 2 3 3 8" xfId="7364"/>
    <cellStyle name="Normal 4 2 2 3 3 9" xfId="10642"/>
    <cellStyle name="Normal 4 2 2 3 4" xfId="1047"/>
    <cellStyle name="Normal 4 2 2 3 4 2" xfId="2448"/>
    <cellStyle name="Normal 4 2 2 3 4 2 2" xfId="5724"/>
    <cellStyle name="Normal 4 2 2 3 4 2 3" xfId="9001"/>
    <cellStyle name="Normal 4 2 2 3 4 2 4" xfId="12279"/>
    <cellStyle name="Normal 4 2 2 3 4 3" xfId="3383"/>
    <cellStyle name="Normal 4 2 2 3 4 3 2" xfId="6659"/>
    <cellStyle name="Normal 4 2 2 3 4 3 3" xfId="9936"/>
    <cellStyle name="Normal 4 2 2 3 4 3 4" xfId="13214"/>
    <cellStyle name="Normal 4 2 2 3 4 4" xfId="4323"/>
    <cellStyle name="Normal 4 2 2 3 4 5" xfId="7600"/>
    <cellStyle name="Normal 4 2 2 3 4 6" xfId="10878"/>
    <cellStyle name="Normal 4 2 2 3 5" xfId="1509"/>
    <cellStyle name="Normal 4 2 2 3 5 2" xfId="4785"/>
    <cellStyle name="Normal 4 2 2 3 5 3" xfId="8062"/>
    <cellStyle name="Normal 4 2 2 3 5 4" xfId="11340"/>
    <cellStyle name="Normal 4 2 2 3 6" xfId="1978"/>
    <cellStyle name="Normal 4 2 2 3 6 2" xfId="5254"/>
    <cellStyle name="Normal 4 2 2 3 6 3" xfId="8531"/>
    <cellStyle name="Normal 4 2 2 3 6 4" xfId="11809"/>
    <cellStyle name="Normal 4 2 2 3 7" xfId="2913"/>
    <cellStyle name="Normal 4 2 2 3 7 2" xfId="6189"/>
    <cellStyle name="Normal 4 2 2 3 7 3" xfId="9466"/>
    <cellStyle name="Normal 4 2 2 3 7 4" xfId="12744"/>
    <cellStyle name="Normal 4 2 2 3 8" xfId="577"/>
    <cellStyle name="Normal 4 2 2 3 9" xfId="3853"/>
    <cellStyle name="Normal 4 2 2 4" xfId="142"/>
    <cellStyle name="Normal 4 2 2 4 10" xfId="10449"/>
    <cellStyle name="Normal 4 2 2 4 2" xfId="376"/>
    <cellStyle name="Normal 4 2 2 4 2 2" xfId="1319"/>
    <cellStyle name="Normal 4 2 2 4 2 2 2" xfId="2720"/>
    <cellStyle name="Normal 4 2 2 4 2 2 2 2" xfId="5996"/>
    <cellStyle name="Normal 4 2 2 4 2 2 2 3" xfId="9273"/>
    <cellStyle name="Normal 4 2 2 4 2 2 2 4" xfId="12551"/>
    <cellStyle name="Normal 4 2 2 4 2 2 3" xfId="3655"/>
    <cellStyle name="Normal 4 2 2 4 2 2 3 2" xfId="6931"/>
    <cellStyle name="Normal 4 2 2 4 2 2 3 3" xfId="10208"/>
    <cellStyle name="Normal 4 2 2 4 2 2 3 4" xfId="13486"/>
    <cellStyle name="Normal 4 2 2 4 2 2 4" xfId="4595"/>
    <cellStyle name="Normal 4 2 2 4 2 2 5" xfId="7872"/>
    <cellStyle name="Normal 4 2 2 4 2 2 6" xfId="11150"/>
    <cellStyle name="Normal 4 2 2 4 2 3" xfId="1784"/>
    <cellStyle name="Normal 4 2 2 4 2 3 2" xfId="5060"/>
    <cellStyle name="Normal 4 2 2 4 2 3 3" xfId="8337"/>
    <cellStyle name="Normal 4 2 2 4 2 3 4" xfId="11615"/>
    <cellStyle name="Normal 4 2 2 4 2 4" xfId="2253"/>
    <cellStyle name="Normal 4 2 2 4 2 4 2" xfId="5529"/>
    <cellStyle name="Normal 4 2 2 4 2 4 3" xfId="8806"/>
    <cellStyle name="Normal 4 2 2 4 2 4 4" xfId="12084"/>
    <cellStyle name="Normal 4 2 2 4 2 5" xfId="3188"/>
    <cellStyle name="Normal 4 2 2 4 2 5 2" xfId="6464"/>
    <cellStyle name="Normal 4 2 2 4 2 5 3" xfId="9741"/>
    <cellStyle name="Normal 4 2 2 4 2 5 4" xfId="13019"/>
    <cellStyle name="Normal 4 2 2 4 2 6" xfId="852"/>
    <cellStyle name="Normal 4 2 2 4 2 7" xfId="4128"/>
    <cellStyle name="Normal 4 2 2 4 2 8" xfId="7405"/>
    <cellStyle name="Normal 4 2 2 4 2 9" xfId="10683"/>
    <cellStyle name="Normal 4 2 2 4 3" xfId="1088"/>
    <cellStyle name="Normal 4 2 2 4 3 2" xfId="2489"/>
    <cellStyle name="Normal 4 2 2 4 3 2 2" xfId="5765"/>
    <cellStyle name="Normal 4 2 2 4 3 2 3" xfId="9042"/>
    <cellStyle name="Normal 4 2 2 4 3 2 4" xfId="12320"/>
    <cellStyle name="Normal 4 2 2 4 3 3" xfId="3424"/>
    <cellStyle name="Normal 4 2 2 4 3 3 2" xfId="6700"/>
    <cellStyle name="Normal 4 2 2 4 3 3 3" xfId="9977"/>
    <cellStyle name="Normal 4 2 2 4 3 3 4" xfId="13255"/>
    <cellStyle name="Normal 4 2 2 4 3 4" xfId="4364"/>
    <cellStyle name="Normal 4 2 2 4 3 5" xfId="7641"/>
    <cellStyle name="Normal 4 2 2 4 3 6" xfId="10919"/>
    <cellStyle name="Normal 4 2 2 4 4" xfId="1550"/>
    <cellStyle name="Normal 4 2 2 4 4 2" xfId="4826"/>
    <cellStyle name="Normal 4 2 2 4 4 3" xfId="8103"/>
    <cellStyle name="Normal 4 2 2 4 4 4" xfId="11381"/>
    <cellStyle name="Normal 4 2 2 4 5" xfId="2019"/>
    <cellStyle name="Normal 4 2 2 4 5 2" xfId="5295"/>
    <cellStyle name="Normal 4 2 2 4 5 3" xfId="8572"/>
    <cellStyle name="Normal 4 2 2 4 5 4" xfId="11850"/>
    <cellStyle name="Normal 4 2 2 4 6" xfId="2954"/>
    <cellStyle name="Normal 4 2 2 4 6 2" xfId="6230"/>
    <cellStyle name="Normal 4 2 2 4 6 3" xfId="9507"/>
    <cellStyle name="Normal 4 2 2 4 6 4" xfId="12785"/>
    <cellStyle name="Normal 4 2 2 4 7" xfId="618"/>
    <cellStyle name="Normal 4 2 2 4 8" xfId="3894"/>
    <cellStyle name="Normal 4 2 2 4 9" xfId="7171"/>
    <cellStyle name="Normal 4 2 2 5" xfId="260"/>
    <cellStyle name="Normal 4 2 2 5 2" xfId="1203"/>
    <cellStyle name="Normal 4 2 2 5 2 2" xfId="2604"/>
    <cellStyle name="Normal 4 2 2 5 2 2 2" xfId="5880"/>
    <cellStyle name="Normal 4 2 2 5 2 2 3" xfId="9157"/>
    <cellStyle name="Normal 4 2 2 5 2 2 4" xfId="12435"/>
    <cellStyle name="Normal 4 2 2 5 2 3" xfId="3539"/>
    <cellStyle name="Normal 4 2 2 5 2 3 2" xfId="6815"/>
    <cellStyle name="Normal 4 2 2 5 2 3 3" xfId="10092"/>
    <cellStyle name="Normal 4 2 2 5 2 3 4" xfId="13370"/>
    <cellStyle name="Normal 4 2 2 5 2 4" xfId="4479"/>
    <cellStyle name="Normal 4 2 2 5 2 5" xfId="7756"/>
    <cellStyle name="Normal 4 2 2 5 2 6" xfId="11034"/>
    <cellStyle name="Normal 4 2 2 5 3" xfId="1668"/>
    <cellStyle name="Normal 4 2 2 5 3 2" xfId="4944"/>
    <cellStyle name="Normal 4 2 2 5 3 3" xfId="8221"/>
    <cellStyle name="Normal 4 2 2 5 3 4" xfId="11499"/>
    <cellStyle name="Normal 4 2 2 5 4" xfId="2137"/>
    <cellStyle name="Normal 4 2 2 5 4 2" xfId="5413"/>
    <cellStyle name="Normal 4 2 2 5 4 3" xfId="8690"/>
    <cellStyle name="Normal 4 2 2 5 4 4" xfId="11968"/>
    <cellStyle name="Normal 4 2 2 5 5" xfId="3072"/>
    <cellStyle name="Normal 4 2 2 5 5 2" xfId="6348"/>
    <cellStyle name="Normal 4 2 2 5 5 3" xfId="9625"/>
    <cellStyle name="Normal 4 2 2 5 5 4" xfId="12903"/>
    <cellStyle name="Normal 4 2 2 5 6" xfId="736"/>
    <cellStyle name="Normal 4 2 2 5 7" xfId="4012"/>
    <cellStyle name="Normal 4 2 2 5 8" xfId="7289"/>
    <cellStyle name="Normal 4 2 2 5 9" xfId="10567"/>
    <cellStyle name="Normal 4 2 2 6" xfId="972"/>
    <cellStyle name="Normal 4 2 2 6 2" xfId="2373"/>
    <cellStyle name="Normal 4 2 2 6 2 2" xfId="5649"/>
    <cellStyle name="Normal 4 2 2 6 2 3" xfId="8926"/>
    <cellStyle name="Normal 4 2 2 6 2 4" xfId="12204"/>
    <cellStyle name="Normal 4 2 2 6 3" xfId="3308"/>
    <cellStyle name="Normal 4 2 2 6 3 2" xfId="6584"/>
    <cellStyle name="Normal 4 2 2 6 3 3" xfId="9861"/>
    <cellStyle name="Normal 4 2 2 6 3 4" xfId="13139"/>
    <cellStyle name="Normal 4 2 2 6 4" xfId="4248"/>
    <cellStyle name="Normal 4 2 2 6 5" xfId="7525"/>
    <cellStyle name="Normal 4 2 2 6 6" xfId="10803"/>
    <cellStyle name="Normal 4 2 2 7" xfId="1433"/>
    <cellStyle name="Normal 4 2 2 7 2" xfId="4709"/>
    <cellStyle name="Normal 4 2 2 7 3" xfId="7986"/>
    <cellStyle name="Normal 4 2 2 7 4" xfId="11264"/>
    <cellStyle name="Normal 4 2 2 8" xfId="1902"/>
    <cellStyle name="Normal 4 2 2 8 2" xfId="5178"/>
    <cellStyle name="Normal 4 2 2 8 3" xfId="8455"/>
    <cellStyle name="Normal 4 2 2 8 4" xfId="11733"/>
    <cellStyle name="Normal 4 2 2 9" xfId="2837"/>
    <cellStyle name="Normal 4 2 2 9 2" xfId="6113"/>
    <cellStyle name="Normal 4 2 2 9 3" xfId="9390"/>
    <cellStyle name="Normal 4 2 2 9 4" xfId="12668"/>
    <cellStyle name="Normal 4 2 3" xfId="35"/>
    <cellStyle name="Normal 4 2 3 10" xfId="513"/>
    <cellStyle name="Normal 4 2 3 11" xfId="3789"/>
    <cellStyle name="Normal 4 2 3 12" xfId="7066"/>
    <cellStyle name="Normal 4 2 3 13" xfId="10344"/>
    <cellStyle name="Normal 4 2 3 2" xfId="74"/>
    <cellStyle name="Normal 4 2 3 2 10" xfId="7103"/>
    <cellStyle name="Normal 4 2 3 2 11" xfId="10381"/>
    <cellStyle name="Normal 4 2 3 2 2" xfId="191"/>
    <cellStyle name="Normal 4 2 3 2 2 10" xfId="10498"/>
    <cellStyle name="Normal 4 2 3 2 2 2" xfId="425"/>
    <cellStyle name="Normal 4 2 3 2 2 2 2" xfId="1367"/>
    <cellStyle name="Normal 4 2 3 2 2 2 2 2" xfId="2768"/>
    <cellStyle name="Normal 4 2 3 2 2 2 2 2 2" xfId="6044"/>
    <cellStyle name="Normal 4 2 3 2 2 2 2 2 3" xfId="9321"/>
    <cellStyle name="Normal 4 2 3 2 2 2 2 2 4" xfId="12599"/>
    <cellStyle name="Normal 4 2 3 2 2 2 2 3" xfId="3703"/>
    <cellStyle name="Normal 4 2 3 2 2 2 2 3 2" xfId="6979"/>
    <cellStyle name="Normal 4 2 3 2 2 2 2 3 3" xfId="10256"/>
    <cellStyle name="Normal 4 2 3 2 2 2 2 3 4" xfId="13534"/>
    <cellStyle name="Normal 4 2 3 2 2 2 2 4" xfId="4643"/>
    <cellStyle name="Normal 4 2 3 2 2 2 2 5" xfId="7920"/>
    <cellStyle name="Normal 4 2 3 2 2 2 2 6" xfId="11198"/>
    <cellStyle name="Normal 4 2 3 2 2 2 3" xfId="1833"/>
    <cellStyle name="Normal 4 2 3 2 2 2 3 2" xfId="5109"/>
    <cellStyle name="Normal 4 2 3 2 2 2 3 3" xfId="8386"/>
    <cellStyle name="Normal 4 2 3 2 2 2 3 4" xfId="11664"/>
    <cellStyle name="Normal 4 2 3 2 2 2 4" xfId="2302"/>
    <cellStyle name="Normal 4 2 3 2 2 2 4 2" xfId="5578"/>
    <cellStyle name="Normal 4 2 3 2 2 2 4 3" xfId="8855"/>
    <cellStyle name="Normal 4 2 3 2 2 2 4 4" xfId="12133"/>
    <cellStyle name="Normal 4 2 3 2 2 2 5" xfId="3237"/>
    <cellStyle name="Normal 4 2 3 2 2 2 5 2" xfId="6513"/>
    <cellStyle name="Normal 4 2 3 2 2 2 5 3" xfId="9790"/>
    <cellStyle name="Normal 4 2 3 2 2 2 5 4" xfId="13068"/>
    <cellStyle name="Normal 4 2 3 2 2 2 6" xfId="901"/>
    <cellStyle name="Normal 4 2 3 2 2 2 7" xfId="4177"/>
    <cellStyle name="Normal 4 2 3 2 2 2 8" xfId="7454"/>
    <cellStyle name="Normal 4 2 3 2 2 2 9" xfId="10732"/>
    <cellStyle name="Normal 4 2 3 2 2 3" xfId="1137"/>
    <cellStyle name="Normal 4 2 3 2 2 3 2" xfId="2538"/>
    <cellStyle name="Normal 4 2 3 2 2 3 2 2" xfId="5814"/>
    <cellStyle name="Normal 4 2 3 2 2 3 2 3" xfId="9091"/>
    <cellStyle name="Normal 4 2 3 2 2 3 2 4" xfId="12369"/>
    <cellStyle name="Normal 4 2 3 2 2 3 3" xfId="3473"/>
    <cellStyle name="Normal 4 2 3 2 2 3 3 2" xfId="6749"/>
    <cellStyle name="Normal 4 2 3 2 2 3 3 3" xfId="10026"/>
    <cellStyle name="Normal 4 2 3 2 2 3 3 4" xfId="13304"/>
    <cellStyle name="Normal 4 2 3 2 2 3 4" xfId="4413"/>
    <cellStyle name="Normal 4 2 3 2 2 3 5" xfId="7690"/>
    <cellStyle name="Normal 4 2 3 2 2 3 6" xfId="10968"/>
    <cellStyle name="Normal 4 2 3 2 2 4" xfId="1599"/>
    <cellStyle name="Normal 4 2 3 2 2 4 2" xfId="4875"/>
    <cellStyle name="Normal 4 2 3 2 2 4 3" xfId="8152"/>
    <cellStyle name="Normal 4 2 3 2 2 4 4" xfId="11430"/>
    <cellStyle name="Normal 4 2 3 2 2 5" xfId="2068"/>
    <cellStyle name="Normal 4 2 3 2 2 5 2" xfId="5344"/>
    <cellStyle name="Normal 4 2 3 2 2 5 3" xfId="8621"/>
    <cellStyle name="Normal 4 2 3 2 2 5 4" xfId="11899"/>
    <cellStyle name="Normal 4 2 3 2 2 6" xfId="3003"/>
    <cellStyle name="Normal 4 2 3 2 2 6 2" xfId="6279"/>
    <cellStyle name="Normal 4 2 3 2 2 6 3" xfId="9556"/>
    <cellStyle name="Normal 4 2 3 2 2 6 4" xfId="12834"/>
    <cellStyle name="Normal 4 2 3 2 2 7" xfId="667"/>
    <cellStyle name="Normal 4 2 3 2 2 8" xfId="3943"/>
    <cellStyle name="Normal 4 2 3 2 2 9" xfId="7220"/>
    <cellStyle name="Normal 4 2 3 2 3" xfId="309"/>
    <cellStyle name="Normal 4 2 3 2 3 2" xfId="1252"/>
    <cellStyle name="Normal 4 2 3 2 3 2 2" xfId="2653"/>
    <cellStyle name="Normal 4 2 3 2 3 2 2 2" xfId="5929"/>
    <cellStyle name="Normal 4 2 3 2 3 2 2 3" xfId="9206"/>
    <cellStyle name="Normal 4 2 3 2 3 2 2 4" xfId="12484"/>
    <cellStyle name="Normal 4 2 3 2 3 2 3" xfId="3588"/>
    <cellStyle name="Normal 4 2 3 2 3 2 3 2" xfId="6864"/>
    <cellStyle name="Normal 4 2 3 2 3 2 3 3" xfId="10141"/>
    <cellStyle name="Normal 4 2 3 2 3 2 3 4" xfId="13419"/>
    <cellStyle name="Normal 4 2 3 2 3 2 4" xfId="4528"/>
    <cellStyle name="Normal 4 2 3 2 3 2 5" xfId="7805"/>
    <cellStyle name="Normal 4 2 3 2 3 2 6" xfId="11083"/>
    <cellStyle name="Normal 4 2 3 2 3 3" xfId="1717"/>
    <cellStyle name="Normal 4 2 3 2 3 3 2" xfId="4993"/>
    <cellStyle name="Normal 4 2 3 2 3 3 3" xfId="8270"/>
    <cellStyle name="Normal 4 2 3 2 3 3 4" xfId="11548"/>
    <cellStyle name="Normal 4 2 3 2 3 4" xfId="2186"/>
    <cellStyle name="Normal 4 2 3 2 3 4 2" xfId="5462"/>
    <cellStyle name="Normal 4 2 3 2 3 4 3" xfId="8739"/>
    <cellStyle name="Normal 4 2 3 2 3 4 4" xfId="12017"/>
    <cellStyle name="Normal 4 2 3 2 3 5" xfId="3121"/>
    <cellStyle name="Normal 4 2 3 2 3 5 2" xfId="6397"/>
    <cellStyle name="Normal 4 2 3 2 3 5 3" xfId="9674"/>
    <cellStyle name="Normal 4 2 3 2 3 5 4" xfId="12952"/>
    <cellStyle name="Normal 4 2 3 2 3 6" xfId="785"/>
    <cellStyle name="Normal 4 2 3 2 3 7" xfId="4061"/>
    <cellStyle name="Normal 4 2 3 2 3 8" xfId="7338"/>
    <cellStyle name="Normal 4 2 3 2 3 9" xfId="10616"/>
    <cellStyle name="Normal 4 2 3 2 4" xfId="1021"/>
    <cellStyle name="Normal 4 2 3 2 4 2" xfId="2422"/>
    <cellStyle name="Normal 4 2 3 2 4 2 2" xfId="5698"/>
    <cellStyle name="Normal 4 2 3 2 4 2 3" xfId="8975"/>
    <cellStyle name="Normal 4 2 3 2 4 2 4" xfId="12253"/>
    <cellStyle name="Normal 4 2 3 2 4 3" xfId="3357"/>
    <cellStyle name="Normal 4 2 3 2 4 3 2" xfId="6633"/>
    <cellStyle name="Normal 4 2 3 2 4 3 3" xfId="9910"/>
    <cellStyle name="Normal 4 2 3 2 4 3 4" xfId="13188"/>
    <cellStyle name="Normal 4 2 3 2 4 4" xfId="4297"/>
    <cellStyle name="Normal 4 2 3 2 4 5" xfId="7574"/>
    <cellStyle name="Normal 4 2 3 2 4 6" xfId="10852"/>
    <cellStyle name="Normal 4 2 3 2 5" xfId="1482"/>
    <cellStyle name="Normal 4 2 3 2 5 2" xfId="4758"/>
    <cellStyle name="Normal 4 2 3 2 5 3" xfId="8035"/>
    <cellStyle name="Normal 4 2 3 2 5 4" xfId="11313"/>
    <cellStyle name="Normal 4 2 3 2 6" xfId="1951"/>
    <cellStyle name="Normal 4 2 3 2 6 2" xfId="5227"/>
    <cellStyle name="Normal 4 2 3 2 6 3" xfId="8504"/>
    <cellStyle name="Normal 4 2 3 2 6 4" xfId="11782"/>
    <cellStyle name="Normal 4 2 3 2 7" xfId="2886"/>
    <cellStyle name="Normal 4 2 3 2 7 2" xfId="6162"/>
    <cellStyle name="Normal 4 2 3 2 7 3" xfId="9439"/>
    <cellStyle name="Normal 4 2 3 2 7 4" xfId="12717"/>
    <cellStyle name="Normal 4 2 3 2 8" xfId="550"/>
    <cellStyle name="Normal 4 2 3 2 9" xfId="3826"/>
    <cellStyle name="Normal 4 2 3 3" xfId="113"/>
    <cellStyle name="Normal 4 2 3 3 10" xfId="7142"/>
    <cellStyle name="Normal 4 2 3 3 11" xfId="10420"/>
    <cellStyle name="Normal 4 2 3 3 2" xfId="229"/>
    <cellStyle name="Normal 4 2 3 3 2 10" xfId="10536"/>
    <cellStyle name="Normal 4 2 3 3 2 2" xfId="463"/>
    <cellStyle name="Normal 4 2 3 3 2 2 2" xfId="1405"/>
    <cellStyle name="Normal 4 2 3 3 2 2 2 2" xfId="2806"/>
    <cellStyle name="Normal 4 2 3 3 2 2 2 2 2" xfId="6082"/>
    <cellStyle name="Normal 4 2 3 3 2 2 2 2 3" xfId="9359"/>
    <cellStyle name="Normal 4 2 3 3 2 2 2 2 4" xfId="12637"/>
    <cellStyle name="Normal 4 2 3 3 2 2 2 3" xfId="3741"/>
    <cellStyle name="Normal 4 2 3 3 2 2 2 3 2" xfId="7017"/>
    <cellStyle name="Normal 4 2 3 3 2 2 2 3 3" xfId="10294"/>
    <cellStyle name="Normal 4 2 3 3 2 2 2 3 4" xfId="13572"/>
    <cellStyle name="Normal 4 2 3 3 2 2 2 4" xfId="4681"/>
    <cellStyle name="Normal 4 2 3 3 2 2 2 5" xfId="7958"/>
    <cellStyle name="Normal 4 2 3 3 2 2 2 6" xfId="11236"/>
    <cellStyle name="Normal 4 2 3 3 2 2 3" xfId="1871"/>
    <cellStyle name="Normal 4 2 3 3 2 2 3 2" xfId="5147"/>
    <cellStyle name="Normal 4 2 3 3 2 2 3 3" xfId="8424"/>
    <cellStyle name="Normal 4 2 3 3 2 2 3 4" xfId="11702"/>
    <cellStyle name="Normal 4 2 3 3 2 2 4" xfId="2340"/>
    <cellStyle name="Normal 4 2 3 3 2 2 4 2" xfId="5616"/>
    <cellStyle name="Normal 4 2 3 3 2 2 4 3" xfId="8893"/>
    <cellStyle name="Normal 4 2 3 3 2 2 4 4" xfId="12171"/>
    <cellStyle name="Normal 4 2 3 3 2 2 5" xfId="3275"/>
    <cellStyle name="Normal 4 2 3 3 2 2 5 2" xfId="6551"/>
    <cellStyle name="Normal 4 2 3 3 2 2 5 3" xfId="9828"/>
    <cellStyle name="Normal 4 2 3 3 2 2 5 4" xfId="13106"/>
    <cellStyle name="Normal 4 2 3 3 2 2 6" xfId="939"/>
    <cellStyle name="Normal 4 2 3 3 2 2 7" xfId="4215"/>
    <cellStyle name="Normal 4 2 3 3 2 2 8" xfId="7492"/>
    <cellStyle name="Normal 4 2 3 3 2 2 9" xfId="10770"/>
    <cellStyle name="Normal 4 2 3 3 2 3" xfId="1175"/>
    <cellStyle name="Normal 4 2 3 3 2 3 2" xfId="2576"/>
    <cellStyle name="Normal 4 2 3 3 2 3 2 2" xfId="5852"/>
    <cellStyle name="Normal 4 2 3 3 2 3 2 3" xfId="9129"/>
    <cellStyle name="Normal 4 2 3 3 2 3 2 4" xfId="12407"/>
    <cellStyle name="Normal 4 2 3 3 2 3 3" xfId="3511"/>
    <cellStyle name="Normal 4 2 3 3 2 3 3 2" xfId="6787"/>
    <cellStyle name="Normal 4 2 3 3 2 3 3 3" xfId="10064"/>
    <cellStyle name="Normal 4 2 3 3 2 3 3 4" xfId="13342"/>
    <cellStyle name="Normal 4 2 3 3 2 3 4" xfId="4451"/>
    <cellStyle name="Normal 4 2 3 3 2 3 5" xfId="7728"/>
    <cellStyle name="Normal 4 2 3 3 2 3 6" xfId="11006"/>
    <cellStyle name="Normal 4 2 3 3 2 4" xfId="1637"/>
    <cellStyle name="Normal 4 2 3 3 2 4 2" xfId="4913"/>
    <cellStyle name="Normal 4 2 3 3 2 4 3" xfId="8190"/>
    <cellStyle name="Normal 4 2 3 3 2 4 4" xfId="11468"/>
    <cellStyle name="Normal 4 2 3 3 2 5" xfId="2106"/>
    <cellStyle name="Normal 4 2 3 3 2 5 2" xfId="5382"/>
    <cellStyle name="Normal 4 2 3 3 2 5 3" xfId="8659"/>
    <cellStyle name="Normal 4 2 3 3 2 5 4" xfId="11937"/>
    <cellStyle name="Normal 4 2 3 3 2 6" xfId="3041"/>
    <cellStyle name="Normal 4 2 3 3 2 6 2" xfId="6317"/>
    <cellStyle name="Normal 4 2 3 3 2 6 3" xfId="9594"/>
    <cellStyle name="Normal 4 2 3 3 2 6 4" xfId="12872"/>
    <cellStyle name="Normal 4 2 3 3 2 7" xfId="705"/>
    <cellStyle name="Normal 4 2 3 3 2 8" xfId="3981"/>
    <cellStyle name="Normal 4 2 3 3 2 9" xfId="7258"/>
    <cellStyle name="Normal 4 2 3 3 3" xfId="347"/>
    <cellStyle name="Normal 4 2 3 3 3 2" xfId="1290"/>
    <cellStyle name="Normal 4 2 3 3 3 2 2" xfId="2691"/>
    <cellStyle name="Normal 4 2 3 3 3 2 2 2" xfId="5967"/>
    <cellStyle name="Normal 4 2 3 3 3 2 2 3" xfId="9244"/>
    <cellStyle name="Normal 4 2 3 3 3 2 2 4" xfId="12522"/>
    <cellStyle name="Normal 4 2 3 3 3 2 3" xfId="3626"/>
    <cellStyle name="Normal 4 2 3 3 3 2 3 2" xfId="6902"/>
    <cellStyle name="Normal 4 2 3 3 3 2 3 3" xfId="10179"/>
    <cellStyle name="Normal 4 2 3 3 3 2 3 4" xfId="13457"/>
    <cellStyle name="Normal 4 2 3 3 3 2 4" xfId="4566"/>
    <cellStyle name="Normal 4 2 3 3 3 2 5" xfId="7843"/>
    <cellStyle name="Normal 4 2 3 3 3 2 6" xfId="11121"/>
    <cellStyle name="Normal 4 2 3 3 3 3" xfId="1755"/>
    <cellStyle name="Normal 4 2 3 3 3 3 2" xfId="5031"/>
    <cellStyle name="Normal 4 2 3 3 3 3 3" xfId="8308"/>
    <cellStyle name="Normal 4 2 3 3 3 3 4" xfId="11586"/>
    <cellStyle name="Normal 4 2 3 3 3 4" xfId="2224"/>
    <cellStyle name="Normal 4 2 3 3 3 4 2" xfId="5500"/>
    <cellStyle name="Normal 4 2 3 3 3 4 3" xfId="8777"/>
    <cellStyle name="Normal 4 2 3 3 3 4 4" xfId="12055"/>
    <cellStyle name="Normal 4 2 3 3 3 5" xfId="3159"/>
    <cellStyle name="Normal 4 2 3 3 3 5 2" xfId="6435"/>
    <cellStyle name="Normal 4 2 3 3 3 5 3" xfId="9712"/>
    <cellStyle name="Normal 4 2 3 3 3 5 4" xfId="12990"/>
    <cellStyle name="Normal 4 2 3 3 3 6" xfId="823"/>
    <cellStyle name="Normal 4 2 3 3 3 7" xfId="4099"/>
    <cellStyle name="Normal 4 2 3 3 3 8" xfId="7376"/>
    <cellStyle name="Normal 4 2 3 3 3 9" xfId="10654"/>
    <cellStyle name="Normal 4 2 3 3 4" xfId="1059"/>
    <cellStyle name="Normal 4 2 3 3 4 2" xfId="2460"/>
    <cellStyle name="Normal 4 2 3 3 4 2 2" xfId="5736"/>
    <cellStyle name="Normal 4 2 3 3 4 2 3" xfId="9013"/>
    <cellStyle name="Normal 4 2 3 3 4 2 4" xfId="12291"/>
    <cellStyle name="Normal 4 2 3 3 4 3" xfId="3395"/>
    <cellStyle name="Normal 4 2 3 3 4 3 2" xfId="6671"/>
    <cellStyle name="Normal 4 2 3 3 4 3 3" xfId="9948"/>
    <cellStyle name="Normal 4 2 3 3 4 3 4" xfId="13226"/>
    <cellStyle name="Normal 4 2 3 3 4 4" xfId="4335"/>
    <cellStyle name="Normal 4 2 3 3 4 5" xfId="7612"/>
    <cellStyle name="Normal 4 2 3 3 4 6" xfId="10890"/>
    <cellStyle name="Normal 4 2 3 3 5" xfId="1521"/>
    <cellStyle name="Normal 4 2 3 3 5 2" xfId="4797"/>
    <cellStyle name="Normal 4 2 3 3 5 3" xfId="8074"/>
    <cellStyle name="Normal 4 2 3 3 5 4" xfId="11352"/>
    <cellStyle name="Normal 4 2 3 3 6" xfId="1990"/>
    <cellStyle name="Normal 4 2 3 3 6 2" xfId="5266"/>
    <cellStyle name="Normal 4 2 3 3 6 3" xfId="8543"/>
    <cellStyle name="Normal 4 2 3 3 6 4" xfId="11821"/>
    <cellStyle name="Normal 4 2 3 3 7" xfId="2925"/>
    <cellStyle name="Normal 4 2 3 3 7 2" xfId="6201"/>
    <cellStyle name="Normal 4 2 3 3 7 3" xfId="9478"/>
    <cellStyle name="Normal 4 2 3 3 7 4" xfId="12756"/>
    <cellStyle name="Normal 4 2 3 3 8" xfId="589"/>
    <cellStyle name="Normal 4 2 3 3 9" xfId="3865"/>
    <cellStyle name="Normal 4 2 3 4" xfId="154"/>
    <cellStyle name="Normal 4 2 3 4 10" xfId="10461"/>
    <cellStyle name="Normal 4 2 3 4 2" xfId="388"/>
    <cellStyle name="Normal 4 2 3 4 2 2" xfId="1331"/>
    <cellStyle name="Normal 4 2 3 4 2 2 2" xfId="2732"/>
    <cellStyle name="Normal 4 2 3 4 2 2 2 2" xfId="6008"/>
    <cellStyle name="Normal 4 2 3 4 2 2 2 3" xfId="9285"/>
    <cellStyle name="Normal 4 2 3 4 2 2 2 4" xfId="12563"/>
    <cellStyle name="Normal 4 2 3 4 2 2 3" xfId="3667"/>
    <cellStyle name="Normal 4 2 3 4 2 2 3 2" xfId="6943"/>
    <cellStyle name="Normal 4 2 3 4 2 2 3 3" xfId="10220"/>
    <cellStyle name="Normal 4 2 3 4 2 2 3 4" xfId="13498"/>
    <cellStyle name="Normal 4 2 3 4 2 2 4" xfId="4607"/>
    <cellStyle name="Normal 4 2 3 4 2 2 5" xfId="7884"/>
    <cellStyle name="Normal 4 2 3 4 2 2 6" xfId="11162"/>
    <cellStyle name="Normal 4 2 3 4 2 3" xfId="1796"/>
    <cellStyle name="Normal 4 2 3 4 2 3 2" xfId="5072"/>
    <cellStyle name="Normal 4 2 3 4 2 3 3" xfId="8349"/>
    <cellStyle name="Normal 4 2 3 4 2 3 4" xfId="11627"/>
    <cellStyle name="Normal 4 2 3 4 2 4" xfId="2265"/>
    <cellStyle name="Normal 4 2 3 4 2 4 2" xfId="5541"/>
    <cellStyle name="Normal 4 2 3 4 2 4 3" xfId="8818"/>
    <cellStyle name="Normal 4 2 3 4 2 4 4" xfId="12096"/>
    <cellStyle name="Normal 4 2 3 4 2 5" xfId="3200"/>
    <cellStyle name="Normal 4 2 3 4 2 5 2" xfId="6476"/>
    <cellStyle name="Normal 4 2 3 4 2 5 3" xfId="9753"/>
    <cellStyle name="Normal 4 2 3 4 2 5 4" xfId="13031"/>
    <cellStyle name="Normal 4 2 3 4 2 6" xfId="864"/>
    <cellStyle name="Normal 4 2 3 4 2 7" xfId="4140"/>
    <cellStyle name="Normal 4 2 3 4 2 8" xfId="7417"/>
    <cellStyle name="Normal 4 2 3 4 2 9" xfId="10695"/>
    <cellStyle name="Normal 4 2 3 4 3" xfId="1100"/>
    <cellStyle name="Normal 4 2 3 4 3 2" xfId="2501"/>
    <cellStyle name="Normal 4 2 3 4 3 2 2" xfId="5777"/>
    <cellStyle name="Normal 4 2 3 4 3 2 3" xfId="9054"/>
    <cellStyle name="Normal 4 2 3 4 3 2 4" xfId="12332"/>
    <cellStyle name="Normal 4 2 3 4 3 3" xfId="3436"/>
    <cellStyle name="Normal 4 2 3 4 3 3 2" xfId="6712"/>
    <cellStyle name="Normal 4 2 3 4 3 3 3" xfId="9989"/>
    <cellStyle name="Normal 4 2 3 4 3 3 4" xfId="13267"/>
    <cellStyle name="Normal 4 2 3 4 3 4" xfId="4376"/>
    <cellStyle name="Normal 4 2 3 4 3 5" xfId="7653"/>
    <cellStyle name="Normal 4 2 3 4 3 6" xfId="10931"/>
    <cellStyle name="Normal 4 2 3 4 4" xfId="1562"/>
    <cellStyle name="Normal 4 2 3 4 4 2" xfId="4838"/>
    <cellStyle name="Normal 4 2 3 4 4 3" xfId="8115"/>
    <cellStyle name="Normal 4 2 3 4 4 4" xfId="11393"/>
    <cellStyle name="Normal 4 2 3 4 5" xfId="2031"/>
    <cellStyle name="Normal 4 2 3 4 5 2" xfId="5307"/>
    <cellStyle name="Normal 4 2 3 4 5 3" xfId="8584"/>
    <cellStyle name="Normal 4 2 3 4 5 4" xfId="11862"/>
    <cellStyle name="Normal 4 2 3 4 6" xfId="2966"/>
    <cellStyle name="Normal 4 2 3 4 6 2" xfId="6242"/>
    <cellStyle name="Normal 4 2 3 4 6 3" xfId="9519"/>
    <cellStyle name="Normal 4 2 3 4 6 4" xfId="12797"/>
    <cellStyle name="Normal 4 2 3 4 7" xfId="630"/>
    <cellStyle name="Normal 4 2 3 4 8" xfId="3906"/>
    <cellStyle name="Normal 4 2 3 4 9" xfId="7183"/>
    <cellStyle name="Normal 4 2 3 5" xfId="272"/>
    <cellStyle name="Normal 4 2 3 5 2" xfId="1215"/>
    <cellStyle name="Normal 4 2 3 5 2 2" xfId="2616"/>
    <cellStyle name="Normal 4 2 3 5 2 2 2" xfId="5892"/>
    <cellStyle name="Normal 4 2 3 5 2 2 3" xfId="9169"/>
    <cellStyle name="Normal 4 2 3 5 2 2 4" xfId="12447"/>
    <cellStyle name="Normal 4 2 3 5 2 3" xfId="3551"/>
    <cellStyle name="Normal 4 2 3 5 2 3 2" xfId="6827"/>
    <cellStyle name="Normal 4 2 3 5 2 3 3" xfId="10104"/>
    <cellStyle name="Normal 4 2 3 5 2 3 4" xfId="13382"/>
    <cellStyle name="Normal 4 2 3 5 2 4" xfId="4491"/>
    <cellStyle name="Normal 4 2 3 5 2 5" xfId="7768"/>
    <cellStyle name="Normal 4 2 3 5 2 6" xfId="11046"/>
    <cellStyle name="Normal 4 2 3 5 3" xfId="1680"/>
    <cellStyle name="Normal 4 2 3 5 3 2" xfId="4956"/>
    <cellStyle name="Normal 4 2 3 5 3 3" xfId="8233"/>
    <cellStyle name="Normal 4 2 3 5 3 4" xfId="11511"/>
    <cellStyle name="Normal 4 2 3 5 4" xfId="2149"/>
    <cellStyle name="Normal 4 2 3 5 4 2" xfId="5425"/>
    <cellStyle name="Normal 4 2 3 5 4 3" xfId="8702"/>
    <cellStyle name="Normal 4 2 3 5 4 4" xfId="11980"/>
    <cellStyle name="Normal 4 2 3 5 5" xfId="3084"/>
    <cellStyle name="Normal 4 2 3 5 5 2" xfId="6360"/>
    <cellStyle name="Normal 4 2 3 5 5 3" xfId="9637"/>
    <cellStyle name="Normal 4 2 3 5 5 4" xfId="12915"/>
    <cellStyle name="Normal 4 2 3 5 6" xfId="748"/>
    <cellStyle name="Normal 4 2 3 5 7" xfId="4024"/>
    <cellStyle name="Normal 4 2 3 5 8" xfId="7301"/>
    <cellStyle name="Normal 4 2 3 5 9" xfId="10579"/>
    <cellStyle name="Normal 4 2 3 6" xfId="984"/>
    <cellStyle name="Normal 4 2 3 6 2" xfId="2385"/>
    <cellStyle name="Normal 4 2 3 6 2 2" xfId="5661"/>
    <cellStyle name="Normal 4 2 3 6 2 3" xfId="8938"/>
    <cellStyle name="Normal 4 2 3 6 2 4" xfId="12216"/>
    <cellStyle name="Normal 4 2 3 6 3" xfId="3320"/>
    <cellStyle name="Normal 4 2 3 6 3 2" xfId="6596"/>
    <cellStyle name="Normal 4 2 3 6 3 3" xfId="9873"/>
    <cellStyle name="Normal 4 2 3 6 3 4" xfId="13151"/>
    <cellStyle name="Normal 4 2 3 6 4" xfId="4260"/>
    <cellStyle name="Normal 4 2 3 6 5" xfId="7537"/>
    <cellStyle name="Normal 4 2 3 6 6" xfId="10815"/>
    <cellStyle name="Normal 4 2 3 7" xfId="1445"/>
    <cellStyle name="Normal 4 2 3 7 2" xfId="4721"/>
    <cellStyle name="Normal 4 2 3 7 3" xfId="7998"/>
    <cellStyle name="Normal 4 2 3 7 4" xfId="11276"/>
    <cellStyle name="Normal 4 2 3 8" xfId="1914"/>
    <cellStyle name="Normal 4 2 3 8 2" xfId="5190"/>
    <cellStyle name="Normal 4 2 3 8 3" xfId="8467"/>
    <cellStyle name="Normal 4 2 3 8 4" xfId="11745"/>
    <cellStyle name="Normal 4 2 3 9" xfId="2849"/>
    <cellStyle name="Normal 4 2 3 9 2" xfId="6125"/>
    <cellStyle name="Normal 4 2 3 9 3" xfId="9402"/>
    <cellStyle name="Normal 4 2 3 9 4" xfId="12680"/>
    <cellStyle name="Normal 4 2 4" xfId="50"/>
    <cellStyle name="Normal 4 2 4 10" xfId="7079"/>
    <cellStyle name="Normal 4 2 4 11" xfId="10357"/>
    <cellStyle name="Normal 4 2 4 2" xfId="167"/>
    <cellStyle name="Normal 4 2 4 2 10" xfId="10474"/>
    <cellStyle name="Normal 4 2 4 2 2" xfId="401"/>
    <cellStyle name="Normal 4 2 4 2 2 2" xfId="1344"/>
    <cellStyle name="Normal 4 2 4 2 2 2 2" xfId="2745"/>
    <cellStyle name="Normal 4 2 4 2 2 2 2 2" xfId="6021"/>
    <cellStyle name="Normal 4 2 4 2 2 2 2 3" xfId="9298"/>
    <cellStyle name="Normal 4 2 4 2 2 2 2 4" xfId="12576"/>
    <cellStyle name="Normal 4 2 4 2 2 2 3" xfId="3680"/>
    <cellStyle name="Normal 4 2 4 2 2 2 3 2" xfId="6956"/>
    <cellStyle name="Normal 4 2 4 2 2 2 3 3" xfId="10233"/>
    <cellStyle name="Normal 4 2 4 2 2 2 3 4" xfId="13511"/>
    <cellStyle name="Normal 4 2 4 2 2 2 4" xfId="4620"/>
    <cellStyle name="Normal 4 2 4 2 2 2 5" xfId="7897"/>
    <cellStyle name="Normal 4 2 4 2 2 2 6" xfId="11175"/>
    <cellStyle name="Normal 4 2 4 2 2 3" xfId="1809"/>
    <cellStyle name="Normal 4 2 4 2 2 3 2" xfId="5085"/>
    <cellStyle name="Normal 4 2 4 2 2 3 3" xfId="8362"/>
    <cellStyle name="Normal 4 2 4 2 2 3 4" xfId="11640"/>
    <cellStyle name="Normal 4 2 4 2 2 4" xfId="2278"/>
    <cellStyle name="Normal 4 2 4 2 2 4 2" xfId="5554"/>
    <cellStyle name="Normal 4 2 4 2 2 4 3" xfId="8831"/>
    <cellStyle name="Normal 4 2 4 2 2 4 4" xfId="12109"/>
    <cellStyle name="Normal 4 2 4 2 2 5" xfId="3213"/>
    <cellStyle name="Normal 4 2 4 2 2 5 2" xfId="6489"/>
    <cellStyle name="Normal 4 2 4 2 2 5 3" xfId="9766"/>
    <cellStyle name="Normal 4 2 4 2 2 5 4" xfId="13044"/>
    <cellStyle name="Normal 4 2 4 2 2 6" xfId="877"/>
    <cellStyle name="Normal 4 2 4 2 2 7" xfId="4153"/>
    <cellStyle name="Normal 4 2 4 2 2 8" xfId="7430"/>
    <cellStyle name="Normal 4 2 4 2 2 9" xfId="10708"/>
    <cellStyle name="Normal 4 2 4 2 3" xfId="1113"/>
    <cellStyle name="Normal 4 2 4 2 3 2" xfId="2514"/>
    <cellStyle name="Normal 4 2 4 2 3 2 2" xfId="5790"/>
    <cellStyle name="Normal 4 2 4 2 3 2 3" xfId="9067"/>
    <cellStyle name="Normal 4 2 4 2 3 2 4" xfId="12345"/>
    <cellStyle name="Normal 4 2 4 2 3 3" xfId="3449"/>
    <cellStyle name="Normal 4 2 4 2 3 3 2" xfId="6725"/>
    <cellStyle name="Normal 4 2 4 2 3 3 3" xfId="10002"/>
    <cellStyle name="Normal 4 2 4 2 3 3 4" xfId="13280"/>
    <cellStyle name="Normal 4 2 4 2 3 4" xfId="4389"/>
    <cellStyle name="Normal 4 2 4 2 3 5" xfId="7666"/>
    <cellStyle name="Normal 4 2 4 2 3 6" xfId="10944"/>
    <cellStyle name="Normal 4 2 4 2 4" xfId="1575"/>
    <cellStyle name="Normal 4 2 4 2 4 2" xfId="4851"/>
    <cellStyle name="Normal 4 2 4 2 4 3" xfId="8128"/>
    <cellStyle name="Normal 4 2 4 2 4 4" xfId="11406"/>
    <cellStyle name="Normal 4 2 4 2 5" xfId="2044"/>
    <cellStyle name="Normal 4 2 4 2 5 2" xfId="5320"/>
    <cellStyle name="Normal 4 2 4 2 5 3" xfId="8597"/>
    <cellStyle name="Normal 4 2 4 2 5 4" xfId="11875"/>
    <cellStyle name="Normal 4 2 4 2 6" xfId="2979"/>
    <cellStyle name="Normal 4 2 4 2 6 2" xfId="6255"/>
    <cellStyle name="Normal 4 2 4 2 6 3" xfId="9532"/>
    <cellStyle name="Normal 4 2 4 2 6 4" xfId="12810"/>
    <cellStyle name="Normal 4 2 4 2 7" xfId="643"/>
    <cellStyle name="Normal 4 2 4 2 8" xfId="3919"/>
    <cellStyle name="Normal 4 2 4 2 9" xfId="7196"/>
    <cellStyle name="Normal 4 2 4 3" xfId="285"/>
    <cellStyle name="Normal 4 2 4 3 2" xfId="1228"/>
    <cellStyle name="Normal 4 2 4 3 2 2" xfId="2629"/>
    <cellStyle name="Normal 4 2 4 3 2 2 2" xfId="5905"/>
    <cellStyle name="Normal 4 2 4 3 2 2 3" xfId="9182"/>
    <cellStyle name="Normal 4 2 4 3 2 2 4" xfId="12460"/>
    <cellStyle name="Normal 4 2 4 3 2 3" xfId="3564"/>
    <cellStyle name="Normal 4 2 4 3 2 3 2" xfId="6840"/>
    <cellStyle name="Normal 4 2 4 3 2 3 3" xfId="10117"/>
    <cellStyle name="Normal 4 2 4 3 2 3 4" xfId="13395"/>
    <cellStyle name="Normal 4 2 4 3 2 4" xfId="4504"/>
    <cellStyle name="Normal 4 2 4 3 2 5" xfId="7781"/>
    <cellStyle name="Normal 4 2 4 3 2 6" xfId="11059"/>
    <cellStyle name="Normal 4 2 4 3 3" xfId="1693"/>
    <cellStyle name="Normal 4 2 4 3 3 2" xfId="4969"/>
    <cellStyle name="Normal 4 2 4 3 3 3" xfId="8246"/>
    <cellStyle name="Normal 4 2 4 3 3 4" xfId="11524"/>
    <cellStyle name="Normal 4 2 4 3 4" xfId="2162"/>
    <cellStyle name="Normal 4 2 4 3 4 2" xfId="5438"/>
    <cellStyle name="Normal 4 2 4 3 4 3" xfId="8715"/>
    <cellStyle name="Normal 4 2 4 3 4 4" xfId="11993"/>
    <cellStyle name="Normal 4 2 4 3 5" xfId="3097"/>
    <cellStyle name="Normal 4 2 4 3 5 2" xfId="6373"/>
    <cellStyle name="Normal 4 2 4 3 5 3" xfId="9650"/>
    <cellStyle name="Normal 4 2 4 3 5 4" xfId="12928"/>
    <cellStyle name="Normal 4 2 4 3 6" xfId="761"/>
    <cellStyle name="Normal 4 2 4 3 7" xfId="4037"/>
    <cellStyle name="Normal 4 2 4 3 8" xfId="7314"/>
    <cellStyle name="Normal 4 2 4 3 9" xfId="10592"/>
    <cellStyle name="Normal 4 2 4 4" xfId="997"/>
    <cellStyle name="Normal 4 2 4 4 2" xfId="2398"/>
    <cellStyle name="Normal 4 2 4 4 2 2" xfId="5674"/>
    <cellStyle name="Normal 4 2 4 4 2 3" xfId="8951"/>
    <cellStyle name="Normal 4 2 4 4 2 4" xfId="12229"/>
    <cellStyle name="Normal 4 2 4 4 3" xfId="3333"/>
    <cellStyle name="Normal 4 2 4 4 3 2" xfId="6609"/>
    <cellStyle name="Normal 4 2 4 4 3 3" xfId="9886"/>
    <cellStyle name="Normal 4 2 4 4 3 4" xfId="13164"/>
    <cellStyle name="Normal 4 2 4 4 4" xfId="4273"/>
    <cellStyle name="Normal 4 2 4 4 5" xfId="7550"/>
    <cellStyle name="Normal 4 2 4 4 6" xfId="10828"/>
    <cellStyle name="Normal 4 2 4 5" xfId="1458"/>
    <cellStyle name="Normal 4 2 4 5 2" xfId="4734"/>
    <cellStyle name="Normal 4 2 4 5 3" xfId="8011"/>
    <cellStyle name="Normal 4 2 4 5 4" xfId="11289"/>
    <cellStyle name="Normal 4 2 4 6" xfId="1927"/>
    <cellStyle name="Normal 4 2 4 6 2" xfId="5203"/>
    <cellStyle name="Normal 4 2 4 6 3" xfId="8480"/>
    <cellStyle name="Normal 4 2 4 6 4" xfId="11758"/>
    <cellStyle name="Normal 4 2 4 7" xfId="2862"/>
    <cellStyle name="Normal 4 2 4 7 2" xfId="6138"/>
    <cellStyle name="Normal 4 2 4 7 3" xfId="9415"/>
    <cellStyle name="Normal 4 2 4 7 4" xfId="12693"/>
    <cellStyle name="Normal 4 2 4 8" xfId="526"/>
    <cellStyle name="Normal 4 2 4 9" xfId="3802"/>
    <cellStyle name="Normal 4 2 5" xfId="89"/>
    <cellStyle name="Normal 4 2 5 10" xfId="7118"/>
    <cellStyle name="Normal 4 2 5 11" xfId="10396"/>
    <cellStyle name="Normal 4 2 5 2" xfId="205"/>
    <cellStyle name="Normal 4 2 5 2 10" xfId="10512"/>
    <cellStyle name="Normal 4 2 5 2 2" xfId="439"/>
    <cellStyle name="Normal 4 2 5 2 2 2" xfId="1381"/>
    <cellStyle name="Normal 4 2 5 2 2 2 2" xfId="2782"/>
    <cellStyle name="Normal 4 2 5 2 2 2 2 2" xfId="6058"/>
    <cellStyle name="Normal 4 2 5 2 2 2 2 3" xfId="9335"/>
    <cellStyle name="Normal 4 2 5 2 2 2 2 4" xfId="12613"/>
    <cellStyle name="Normal 4 2 5 2 2 2 3" xfId="3717"/>
    <cellStyle name="Normal 4 2 5 2 2 2 3 2" xfId="6993"/>
    <cellStyle name="Normal 4 2 5 2 2 2 3 3" xfId="10270"/>
    <cellStyle name="Normal 4 2 5 2 2 2 3 4" xfId="13548"/>
    <cellStyle name="Normal 4 2 5 2 2 2 4" xfId="4657"/>
    <cellStyle name="Normal 4 2 5 2 2 2 5" xfId="7934"/>
    <cellStyle name="Normal 4 2 5 2 2 2 6" xfId="11212"/>
    <cellStyle name="Normal 4 2 5 2 2 3" xfId="1847"/>
    <cellStyle name="Normal 4 2 5 2 2 3 2" xfId="5123"/>
    <cellStyle name="Normal 4 2 5 2 2 3 3" xfId="8400"/>
    <cellStyle name="Normal 4 2 5 2 2 3 4" xfId="11678"/>
    <cellStyle name="Normal 4 2 5 2 2 4" xfId="2316"/>
    <cellStyle name="Normal 4 2 5 2 2 4 2" xfId="5592"/>
    <cellStyle name="Normal 4 2 5 2 2 4 3" xfId="8869"/>
    <cellStyle name="Normal 4 2 5 2 2 4 4" xfId="12147"/>
    <cellStyle name="Normal 4 2 5 2 2 5" xfId="3251"/>
    <cellStyle name="Normal 4 2 5 2 2 5 2" xfId="6527"/>
    <cellStyle name="Normal 4 2 5 2 2 5 3" xfId="9804"/>
    <cellStyle name="Normal 4 2 5 2 2 5 4" xfId="13082"/>
    <cellStyle name="Normal 4 2 5 2 2 6" xfId="915"/>
    <cellStyle name="Normal 4 2 5 2 2 7" xfId="4191"/>
    <cellStyle name="Normal 4 2 5 2 2 8" xfId="7468"/>
    <cellStyle name="Normal 4 2 5 2 2 9" xfId="10746"/>
    <cellStyle name="Normal 4 2 5 2 3" xfId="1151"/>
    <cellStyle name="Normal 4 2 5 2 3 2" xfId="2552"/>
    <cellStyle name="Normal 4 2 5 2 3 2 2" xfId="5828"/>
    <cellStyle name="Normal 4 2 5 2 3 2 3" xfId="9105"/>
    <cellStyle name="Normal 4 2 5 2 3 2 4" xfId="12383"/>
    <cellStyle name="Normal 4 2 5 2 3 3" xfId="3487"/>
    <cellStyle name="Normal 4 2 5 2 3 3 2" xfId="6763"/>
    <cellStyle name="Normal 4 2 5 2 3 3 3" xfId="10040"/>
    <cellStyle name="Normal 4 2 5 2 3 3 4" xfId="13318"/>
    <cellStyle name="Normal 4 2 5 2 3 4" xfId="4427"/>
    <cellStyle name="Normal 4 2 5 2 3 5" xfId="7704"/>
    <cellStyle name="Normal 4 2 5 2 3 6" xfId="10982"/>
    <cellStyle name="Normal 4 2 5 2 4" xfId="1613"/>
    <cellStyle name="Normal 4 2 5 2 4 2" xfId="4889"/>
    <cellStyle name="Normal 4 2 5 2 4 3" xfId="8166"/>
    <cellStyle name="Normal 4 2 5 2 4 4" xfId="11444"/>
    <cellStyle name="Normal 4 2 5 2 5" xfId="2082"/>
    <cellStyle name="Normal 4 2 5 2 5 2" xfId="5358"/>
    <cellStyle name="Normal 4 2 5 2 5 3" xfId="8635"/>
    <cellStyle name="Normal 4 2 5 2 5 4" xfId="11913"/>
    <cellStyle name="Normal 4 2 5 2 6" xfId="3017"/>
    <cellStyle name="Normal 4 2 5 2 6 2" xfId="6293"/>
    <cellStyle name="Normal 4 2 5 2 6 3" xfId="9570"/>
    <cellStyle name="Normal 4 2 5 2 6 4" xfId="12848"/>
    <cellStyle name="Normal 4 2 5 2 7" xfId="681"/>
    <cellStyle name="Normal 4 2 5 2 8" xfId="3957"/>
    <cellStyle name="Normal 4 2 5 2 9" xfId="7234"/>
    <cellStyle name="Normal 4 2 5 3" xfId="323"/>
    <cellStyle name="Normal 4 2 5 3 2" xfId="1266"/>
    <cellStyle name="Normal 4 2 5 3 2 2" xfId="2667"/>
    <cellStyle name="Normal 4 2 5 3 2 2 2" xfId="5943"/>
    <cellStyle name="Normal 4 2 5 3 2 2 3" xfId="9220"/>
    <cellStyle name="Normal 4 2 5 3 2 2 4" xfId="12498"/>
    <cellStyle name="Normal 4 2 5 3 2 3" xfId="3602"/>
    <cellStyle name="Normal 4 2 5 3 2 3 2" xfId="6878"/>
    <cellStyle name="Normal 4 2 5 3 2 3 3" xfId="10155"/>
    <cellStyle name="Normal 4 2 5 3 2 3 4" xfId="13433"/>
    <cellStyle name="Normal 4 2 5 3 2 4" xfId="4542"/>
    <cellStyle name="Normal 4 2 5 3 2 5" xfId="7819"/>
    <cellStyle name="Normal 4 2 5 3 2 6" xfId="11097"/>
    <cellStyle name="Normal 4 2 5 3 3" xfId="1731"/>
    <cellStyle name="Normal 4 2 5 3 3 2" xfId="5007"/>
    <cellStyle name="Normal 4 2 5 3 3 3" xfId="8284"/>
    <cellStyle name="Normal 4 2 5 3 3 4" xfId="11562"/>
    <cellStyle name="Normal 4 2 5 3 4" xfId="2200"/>
    <cellStyle name="Normal 4 2 5 3 4 2" xfId="5476"/>
    <cellStyle name="Normal 4 2 5 3 4 3" xfId="8753"/>
    <cellStyle name="Normal 4 2 5 3 4 4" xfId="12031"/>
    <cellStyle name="Normal 4 2 5 3 5" xfId="3135"/>
    <cellStyle name="Normal 4 2 5 3 5 2" xfId="6411"/>
    <cellStyle name="Normal 4 2 5 3 5 3" xfId="9688"/>
    <cellStyle name="Normal 4 2 5 3 5 4" xfId="12966"/>
    <cellStyle name="Normal 4 2 5 3 6" xfId="799"/>
    <cellStyle name="Normal 4 2 5 3 7" xfId="4075"/>
    <cellStyle name="Normal 4 2 5 3 8" xfId="7352"/>
    <cellStyle name="Normal 4 2 5 3 9" xfId="10630"/>
    <cellStyle name="Normal 4 2 5 4" xfId="1035"/>
    <cellStyle name="Normal 4 2 5 4 2" xfId="2436"/>
    <cellStyle name="Normal 4 2 5 4 2 2" xfId="5712"/>
    <cellStyle name="Normal 4 2 5 4 2 3" xfId="8989"/>
    <cellStyle name="Normal 4 2 5 4 2 4" xfId="12267"/>
    <cellStyle name="Normal 4 2 5 4 3" xfId="3371"/>
    <cellStyle name="Normal 4 2 5 4 3 2" xfId="6647"/>
    <cellStyle name="Normal 4 2 5 4 3 3" xfId="9924"/>
    <cellStyle name="Normal 4 2 5 4 3 4" xfId="13202"/>
    <cellStyle name="Normal 4 2 5 4 4" xfId="4311"/>
    <cellStyle name="Normal 4 2 5 4 5" xfId="7588"/>
    <cellStyle name="Normal 4 2 5 4 6" xfId="10866"/>
    <cellStyle name="Normal 4 2 5 5" xfId="1497"/>
    <cellStyle name="Normal 4 2 5 5 2" xfId="4773"/>
    <cellStyle name="Normal 4 2 5 5 3" xfId="8050"/>
    <cellStyle name="Normal 4 2 5 5 4" xfId="11328"/>
    <cellStyle name="Normal 4 2 5 6" xfId="1966"/>
    <cellStyle name="Normal 4 2 5 6 2" xfId="5242"/>
    <cellStyle name="Normal 4 2 5 6 3" xfId="8519"/>
    <cellStyle name="Normal 4 2 5 6 4" xfId="11797"/>
    <cellStyle name="Normal 4 2 5 7" xfId="2901"/>
    <cellStyle name="Normal 4 2 5 7 2" xfId="6177"/>
    <cellStyle name="Normal 4 2 5 7 3" xfId="9454"/>
    <cellStyle name="Normal 4 2 5 7 4" xfId="12732"/>
    <cellStyle name="Normal 4 2 5 8" xfId="565"/>
    <cellStyle name="Normal 4 2 5 9" xfId="3841"/>
    <cellStyle name="Normal 4 2 6" xfId="130"/>
    <cellStyle name="Normal 4 2 6 10" xfId="10437"/>
    <cellStyle name="Normal 4 2 6 2" xfId="364"/>
    <cellStyle name="Normal 4 2 6 2 2" xfId="1307"/>
    <cellStyle name="Normal 4 2 6 2 2 2" xfId="2708"/>
    <cellStyle name="Normal 4 2 6 2 2 2 2" xfId="5984"/>
    <cellStyle name="Normal 4 2 6 2 2 2 3" xfId="9261"/>
    <cellStyle name="Normal 4 2 6 2 2 2 4" xfId="12539"/>
    <cellStyle name="Normal 4 2 6 2 2 3" xfId="3643"/>
    <cellStyle name="Normal 4 2 6 2 2 3 2" xfId="6919"/>
    <cellStyle name="Normal 4 2 6 2 2 3 3" xfId="10196"/>
    <cellStyle name="Normal 4 2 6 2 2 3 4" xfId="13474"/>
    <cellStyle name="Normal 4 2 6 2 2 4" xfId="4583"/>
    <cellStyle name="Normal 4 2 6 2 2 5" xfId="7860"/>
    <cellStyle name="Normal 4 2 6 2 2 6" xfId="11138"/>
    <cellStyle name="Normal 4 2 6 2 3" xfId="1772"/>
    <cellStyle name="Normal 4 2 6 2 3 2" xfId="5048"/>
    <cellStyle name="Normal 4 2 6 2 3 3" xfId="8325"/>
    <cellStyle name="Normal 4 2 6 2 3 4" xfId="11603"/>
    <cellStyle name="Normal 4 2 6 2 4" xfId="2241"/>
    <cellStyle name="Normal 4 2 6 2 4 2" xfId="5517"/>
    <cellStyle name="Normal 4 2 6 2 4 3" xfId="8794"/>
    <cellStyle name="Normal 4 2 6 2 4 4" xfId="12072"/>
    <cellStyle name="Normal 4 2 6 2 5" xfId="3176"/>
    <cellStyle name="Normal 4 2 6 2 5 2" xfId="6452"/>
    <cellStyle name="Normal 4 2 6 2 5 3" xfId="9729"/>
    <cellStyle name="Normal 4 2 6 2 5 4" xfId="13007"/>
    <cellStyle name="Normal 4 2 6 2 6" xfId="840"/>
    <cellStyle name="Normal 4 2 6 2 7" xfId="4116"/>
    <cellStyle name="Normal 4 2 6 2 8" xfId="7393"/>
    <cellStyle name="Normal 4 2 6 2 9" xfId="10671"/>
    <cellStyle name="Normal 4 2 6 3" xfId="1076"/>
    <cellStyle name="Normal 4 2 6 3 2" xfId="2477"/>
    <cellStyle name="Normal 4 2 6 3 2 2" xfId="5753"/>
    <cellStyle name="Normal 4 2 6 3 2 3" xfId="9030"/>
    <cellStyle name="Normal 4 2 6 3 2 4" xfId="12308"/>
    <cellStyle name="Normal 4 2 6 3 3" xfId="3412"/>
    <cellStyle name="Normal 4 2 6 3 3 2" xfId="6688"/>
    <cellStyle name="Normal 4 2 6 3 3 3" xfId="9965"/>
    <cellStyle name="Normal 4 2 6 3 3 4" xfId="13243"/>
    <cellStyle name="Normal 4 2 6 3 4" xfId="4352"/>
    <cellStyle name="Normal 4 2 6 3 5" xfId="7629"/>
    <cellStyle name="Normal 4 2 6 3 6" xfId="10907"/>
    <cellStyle name="Normal 4 2 6 4" xfId="1538"/>
    <cellStyle name="Normal 4 2 6 4 2" xfId="4814"/>
    <cellStyle name="Normal 4 2 6 4 3" xfId="8091"/>
    <cellStyle name="Normal 4 2 6 4 4" xfId="11369"/>
    <cellStyle name="Normal 4 2 6 5" xfId="2007"/>
    <cellStyle name="Normal 4 2 6 5 2" xfId="5283"/>
    <cellStyle name="Normal 4 2 6 5 3" xfId="8560"/>
    <cellStyle name="Normal 4 2 6 5 4" xfId="11838"/>
    <cellStyle name="Normal 4 2 6 6" xfId="2942"/>
    <cellStyle name="Normal 4 2 6 6 2" xfId="6218"/>
    <cellStyle name="Normal 4 2 6 6 3" xfId="9495"/>
    <cellStyle name="Normal 4 2 6 6 4" xfId="12773"/>
    <cellStyle name="Normal 4 2 6 7" xfId="606"/>
    <cellStyle name="Normal 4 2 6 8" xfId="3882"/>
    <cellStyle name="Normal 4 2 6 9" xfId="7159"/>
    <cellStyle name="Normal 4 2 7" xfId="248"/>
    <cellStyle name="Normal 4 2 7 2" xfId="1191"/>
    <cellStyle name="Normal 4 2 7 2 2" xfId="2592"/>
    <cellStyle name="Normal 4 2 7 2 2 2" xfId="5868"/>
    <cellStyle name="Normal 4 2 7 2 2 3" xfId="9145"/>
    <cellStyle name="Normal 4 2 7 2 2 4" xfId="12423"/>
    <cellStyle name="Normal 4 2 7 2 3" xfId="3527"/>
    <cellStyle name="Normal 4 2 7 2 3 2" xfId="6803"/>
    <cellStyle name="Normal 4 2 7 2 3 3" xfId="10080"/>
    <cellStyle name="Normal 4 2 7 2 3 4" xfId="13358"/>
    <cellStyle name="Normal 4 2 7 2 4" xfId="4467"/>
    <cellStyle name="Normal 4 2 7 2 5" xfId="7744"/>
    <cellStyle name="Normal 4 2 7 2 6" xfId="11022"/>
    <cellStyle name="Normal 4 2 7 3" xfId="1656"/>
    <cellStyle name="Normal 4 2 7 3 2" xfId="4932"/>
    <cellStyle name="Normal 4 2 7 3 3" xfId="8209"/>
    <cellStyle name="Normal 4 2 7 3 4" xfId="11487"/>
    <cellStyle name="Normal 4 2 7 4" xfId="2125"/>
    <cellStyle name="Normal 4 2 7 4 2" xfId="5401"/>
    <cellStyle name="Normal 4 2 7 4 3" xfId="8678"/>
    <cellStyle name="Normal 4 2 7 4 4" xfId="11956"/>
    <cellStyle name="Normal 4 2 7 5" xfId="3060"/>
    <cellStyle name="Normal 4 2 7 5 2" xfId="6336"/>
    <cellStyle name="Normal 4 2 7 5 3" xfId="9613"/>
    <cellStyle name="Normal 4 2 7 5 4" xfId="12891"/>
    <cellStyle name="Normal 4 2 7 6" xfId="724"/>
    <cellStyle name="Normal 4 2 7 7" xfId="4000"/>
    <cellStyle name="Normal 4 2 7 8" xfId="7277"/>
    <cellStyle name="Normal 4 2 7 9" xfId="10555"/>
    <cellStyle name="Normal 4 2 8" xfId="960"/>
    <cellStyle name="Normal 4 2 8 2" xfId="2361"/>
    <cellStyle name="Normal 4 2 8 2 2" xfId="5637"/>
    <cellStyle name="Normal 4 2 8 2 3" xfId="8914"/>
    <cellStyle name="Normal 4 2 8 2 4" xfId="12192"/>
    <cellStyle name="Normal 4 2 8 3" xfId="3296"/>
    <cellStyle name="Normal 4 2 8 3 2" xfId="6572"/>
    <cellStyle name="Normal 4 2 8 3 3" xfId="9849"/>
    <cellStyle name="Normal 4 2 8 3 4" xfId="13127"/>
    <cellStyle name="Normal 4 2 8 4" xfId="4236"/>
    <cellStyle name="Normal 4 2 8 5" xfId="7513"/>
    <cellStyle name="Normal 4 2 8 6" xfId="10791"/>
    <cellStyle name="Normal 4 2 9" xfId="1421"/>
    <cellStyle name="Normal 4 2 9 2" xfId="4697"/>
    <cellStyle name="Normal 4 2 9 3" xfId="7974"/>
    <cellStyle name="Normal 4 2 9 4" xfId="11252"/>
    <cellStyle name="Normal 4 3" xfId="18"/>
    <cellStyle name="Normal 4 3 10" xfId="496"/>
    <cellStyle name="Normal 4 3 11" xfId="3772"/>
    <cellStyle name="Normal 4 3 12" xfId="7049"/>
    <cellStyle name="Normal 4 3 13" xfId="10327"/>
    <cellStyle name="Normal 4 3 2" xfId="57"/>
    <cellStyle name="Normal 4 3 2 10" xfId="7086"/>
    <cellStyle name="Normal 4 3 2 11" xfId="10364"/>
    <cellStyle name="Normal 4 3 2 2" xfId="174"/>
    <cellStyle name="Normal 4 3 2 2 10" xfId="10481"/>
    <cellStyle name="Normal 4 3 2 2 2" xfId="408"/>
    <cellStyle name="Normal 4 3 2 2 2 2" xfId="1350"/>
    <cellStyle name="Normal 4 3 2 2 2 2 2" xfId="2751"/>
    <cellStyle name="Normal 4 3 2 2 2 2 2 2" xfId="6027"/>
    <cellStyle name="Normal 4 3 2 2 2 2 2 3" xfId="9304"/>
    <cellStyle name="Normal 4 3 2 2 2 2 2 4" xfId="12582"/>
    <cellStyle name="Normal 4 3 2 2 2 2 3" xfId="3686"/>
    <cellStyle name="Normal 4 3 2 2 2 2 3 2" xfId="6962"/>
    <cellStyle name="Normal 4 3 2 2 2 2 3 3" xfId="10239"/>
    <cellStyle name="Normal 4 3 2 2 2 2 3 4" xfId="13517"/>
    <cellStyle name="Normal 4 3 2 2 2 2 4" xfId="4626"/>
    <cellStyle name="Normal 4 3 2 2 2 2 5" xfId="7903"/>
    <cellStyle name="Normal 4 3 2 2 2 2 6" xfId="11181"/>
    <cellStyle name="Normal 4 3 2 2 2 3" xfId="1816"/>
    <cellStyle name="Normal 4 3 2 2 2 3 2" xfId="5092"/>
    <cellStyle name="Normal 4 3 2 2 2 3 3" xfId="8369"/>
    <cellStyle name="Normal 4 3 2 2 2 3 4" xfId="11647"/>
    <cellStyle name="Normal 4 3 2 2 2 4" xfId="2285"/>
    <cellStyle name="Normal 4 3 2 2 2 4 2" xfId="5561"/>
    <cellStyle name="Normal 4 3 2 2 2 4 3" xfId="8838"/>
    <cellStyle name="Normal 4 3 2 2 2 4 4" xfId="12116"/>
    <cellStyle name="Normal 4 3 2 2 2 5" xfId="3220"/>
    <cellStyle name="Normal 4 3 2 2 2 5 2" xfId="6496"/>
    <cellStyle name="Normal 4 3 2 2 2 5 3" xfId="9773"/>
    <cellStyle name="Normal 4 3 2 2 2 5 4" xfId="13051"/>
    <cellStyle name="Normal 4 3 2 2 2 6" xfId="884"/>
    <cellStyle name="Normal 4 3 2 2 2 7" xfId="4160"/>
    <cellStyle name="Normal 4 3 2 2 2 8" xfId="7437"/>
    <cellStyle name="Normal 4 3 2 2 2 9" xfId="10715"/>
    <cellStyle name="Normal 4 3 2 2 3" xfId="1120"/>
    <cellStyle name="Normal 4 3 2 2 3 2" xfId="2521"/>
    <cellStyle name="Normal 4 3 2 2 3 2 2" xfId="5797"/>
    <cellStyle name="Normal 4 3 2 2 3 2 3" xfId="9074"/>
    <cellStyle name="Normal 4 3 2 2 3 2 4" xfId="12352"/>
    <cellStyle name="Normal 4 3 2 2 3 3" xfId="3456"/>
    <cellStyle name="Normal 4 3 2 2 3 3 2" xfId="6732"/>
    <cellStyle name="Normal 4 3 2 2 3 3 3" xfId="10009"/>
    <cellStyle name="Normal 4 3 2 2 3 3 4" xfId="13287"/>
    <cellStyle name="Normal 4 3 2 2 3 4" xfId="4396"/>
    <cellStyle name="Normal 4 3 2 2 3 5" xfId="7673"/>
    <cellStyle name="Normal 4 3 2 2 3 6" xfId="10951"/>
    <cellStyle name="Normal 4 3 2 2 4" xfId="1582"/>
    <cellStyle name="Normal 4 3 2 2 4 2" xfId="4858"/>
    <cellStyle name="Normal 4 3 2 2 4 3" xfId="8135"/>
    <cellStyle name="Normal 4 3 2 2 4 4" xfId="11413"/>
    <cellStyle name="Normal 4 3 2 2 5" xfId="2051"/>
    <cellStyle name="Normal 4 3 2 2 5 2" xfId="5327"/>
    <cellStyle name="Normal 4 3 2 2 5 3" xfId="8604"/>
    <cellStyle name="Normal 4 3 2 2 5 4" xfId="11882"/>
    <cellStyle name="Normal 4 3 2 2 6" xfId="2986"/>
    <cellStyle name="Normal 4 3 2 2 6 2" xfId="6262"/>
    <cellStyle name="Normal 4 3 2 2 6 3" xfId="9539"/>
    <cellStyle name="Normal 4 3 2 2 6 4" xfId="12817"/>
    <cellStyle name="Normal 4 3 2 2 7" xfId="650"/>
    <cellStyle name="Normal 4 3 2 2 8" xfId="3926"/>
    <cellStyle name="Normal 4 3 2 2 9" xfId="7203"/>
    <cellStyle name="Normal 4 3 2 3" xfId="292"/>
    <cellStyle name="Normal 4 3 2 3 2" xfId="1235"/>
    <cellStyle name="Normal 4 3 2 3 2 2" xfId="2636"/>
    <cellStyle name="Normal 4 3 2 3 2 2 2" xfId="5912"/>
    <cellStyle name="Normal 4 3 2 3 2 2 3" xfId="9189"/>
    <cellStyle name="Normal 4 3 2 3 2 2 4" xfId="12467"/>
    <cellStyle name="Normal 4 3 2 3 2 3" xfId="3571"/>
    <cellStyle name="Normal 4 3 2 3 2 3 2" xfId="6847"/>
    <cellStyle name="Normal 4 3 2 3 2 3 3" xfId="10124"/>
    <cellStyle name="Normal 4 3 2 3 2 3 4" xfId="13402"/>
    <cellStyle name="Normal 4 3 2 3 2 4" xfId="4511"/>
    <cellStyle name="Normal 4 3 2 3 2 5" xfId="7788"/>
    <cellStyle name="Normal 4 3 2 3 2 6" xfId="11066"/>
    <cellStyle name="Normal 4 3 2 3 3" xfId="1700"/>
    <cellStyle name="Normal 4 3 2 3 3 2" xfId="4976"/>
    <cellStyle name="Normal 4 3 2 3 3 3" xfId="8253"/>
    <cellStyle name="Normal 4 3 2 3 3 4" xfId="11531"/>
    <cellStyle name="Normal 4 3 2 3 4" xfId="2169"/>
    <cellStyle name="Normal 4 3 2 3 4 2" xfId="5445"/>
    <cellStyle name="Normal 4 3 2 3 4 3" xfId="8722"/>
    <cellStyle name="Normal 4 3 2 3 4 4" xfId="12000"/>
    <cellStyle name="Normal 4 3 2 3 5" xfId="3104"/>
    <cellStyle name="Normal 4 3 2 3 5 2" xfId="6380"/>
    <cellStyle name="Normal 4 3 2 3 5 3" xfId="9657"/>
    <cellStyle name="Normal 4 3 2 3 5 4" xfId="12935"/>
    <cellStyle name="Normal 4 3 2 3 6" xfId="768"/>
    <cellStyle name="Normal 4 3 2 3 7" xfId="4044"/>
    <cellStyle name="Normal 4 3 2 3 8" xfId="7321"/>
    <cellStyle name="Normal 4 3 2 3 9" xfId="10599"/>
    <cellStyle name="Normal 4 3 2 4" xfId="1004"/>
    <cellStyle name="Normal 4 3 2 4 2" xfId="2405"/>
    <cellStyle name="Normal 4 3 2 4 2 2" xfId="5681"/>
    <cellStyle name="Normal 4 3 2 4 2 3" xfId="8958"/>
    <cellStyle name="Normal 4 3 2 4 2 4" xfId="12236"/>
    <cellStyle name="Normal 4 3 2 4 3" xfId="3340"/>
    <cellStyle name="Normal 4 3 2 4 3 2" xfId="6616"/>
    <cellStyle name="Normal 4 3 2 4 3 3" xfId="9893"/>
    <cellStyle name="Normal 4 3 2 4 3 4" xfId="13171"/>
    <cellStyle name="Normal 4 3 2 4 4" xfId="4280"/>
    <cellStyle name="Normal 4 3 2 4 5" xfId="7557"/>
    <cellStyle name="Normal 4 3 2 4 6" xfId="10835"/>
    <cellStyle name="Normal 4 3 2 5" xfId="1465"/>
    <cellStyle name="Normal 4 3 2 5 2" xfId="4741"/>
    <cellStyle name="Normal 4 3 2 5 3" xfId="8018"/>
    <cellStyle name="Normal 4 3 2 5 4" xfId="11296"/>
    <cellStyle name="Normal 4 3 2 6" xfId="1934"/>
    <cellStyle name="Normal 4 3 2 6 2" xfId="5210"/>
    <cellStyle name="Normal 4 3 2 6 3" xfId="8487"/>
    <cellStyle name="Normal 4 3 2 6 4" xfId="11765"/>
    <cellStyle name="Normal 4 3 2 7" xfId="2869"/>
    <cellStyle name="Normal 4 3 2 7 2" xfId="6145"/>
    <cellStyle name="Normal 4 3 2 7 3" xfId="9422"/>
    <cellStyle name="Normal 4 3 2 7 4" xfId="12700"/>
    <cellStyle name="Normal 4 3 2 8" xfId="533"/>
    <cellStyle name="Normal 4 3 2 9" xfId="3809"/>
    <cellStyle name="Normal 4 3 3" xfId="96"/>
    <cellStyle name="Normal 4 3 3 10" xfId="7125"/>
    <cellStyle name="Normal 4 3 3 11" xfId="10403"/>
    <cellStyle name="Normal 4 3 3 2" xfId="212"/>
    <cellStyle name="Normal 4 3 3 2 10" xfId="10519"/>
    <cellStyle name="Normal 4 3 3 2 2" xfId="446"/>
    <cellStyle name="Normal 4 3 3 2 2 2" xfId="1388"/>
    <cellStyle name="Normal 4 3 3 2 2 2 2" xfId="2789"/>
    <cellStyle name="Normal 4 3 3 2 2 2 2 2" xfId="6065"/>
    <cellStyle name="Normal 4 3 3 2 2 2 2 3" xfId="9342"/>
    <cellStyle name="Normal 4 3 3 2 2 2 2 4" xfId="12620"/>
    <cellStyle name="Normal 4 3 3 2 2 2 3" xfId="3724"/>
    <cellStyle name="Normal 4 3 3 2 2 2 3 2" xfId="7000"/>
    <cellStyle name="Normal 4 3 3 2 2 2 3 3" xfId="10277"/>
    <cellStyle name="Normal 4 3 3 2 2 2 3 4" xfId="13555"/>
    <cellStyle name="Normal 4 3 3 2 2 2 4" xfId="4664"/>
    <cellStyle name="Normal 4 3 3 2 2 2 5" xfId="7941"/>
    <cellStyle name="Normal 4 3 3 2 2 2 6" xfId="11219"/>
    <cellStyle name="Normal 4 3 3 2 2 3" xfId="1854"/>
    <cellStyle name="Normal 4 3 3 2 2 3 2" xfId="5130"/>
    <cellStyle name="Normal 4 3 3 2 2 3 3" xfId="8407"/>
    <cellStyle name="Normal 4 3 3 2 2 3 4" xfId="11685"/>
    <cellStyle name="Normal 4 3 3 2 2 4" xfId="2323"/>
    <cellStyle name="Normal 4 3 3 2 2 4 2" xfId="5599"/>
    <cellStyle name="Normal 4 3 3 2 2 4 3" xfId="8876"/>
    <cellStyle name="Normal 4 3 3 2 2 4 4" xfId="12154"/>
    <cellStyle name="Normal 4 3 3 2 2 5" xfId="3258"/>
    <cellStyle name="Normal 4 3 3 2 2 5 2" xfId="6534"/>
    <cellStyle name="Normal 4 3 3 2 2 5 3" xfId="9811"/>
    <cellStyle name="Normal 4 3 3 2 2 5 4" xfId="13089"/>
    <cellStyle name="Normal 4 3 3 2 2 6" xfId="922"/>
    <cellStyle name="Normal 4 3 3 2 2 7" xfId="4198"/>
    <cellStyle name="Normal 4 3 3 2 2 8" xfId="7475"/>
    <cellStyle name="Normal 4 3 3 2 2 9" xfId="10753"/>
    <cellStyle name="Normal 4 3 3 2 3" xfId="1158"/>
    <cellStyle name="Normal 4 3 3 2 3 2" xfId="2559"/>
    <cellStyle name="Normal 4 3 3 2 3 2 2" xfId="5835"/>
    <cellStyle name="Normal 4 3 3 2 3 2 3" xfId="9112"/>
    <cellStyle name="Normal 4 3 3 2 3 2 4" xfId="12390"/>
    <cellStyle name="Normal 4 3 3 2 3 3" xfId="3494"/>
    <cellStyle name="Normal 4 3 3 2 3 3 2" xfId="6770"/>
    <cellStyle name="Normal 4 3 3 2 3 3 3" xfId="10047"/>
    <cellStyle name="Normal 4 3 3 2 3 3 4" xfId="13325"/>
    <cellStyle name="Normal 4 3 3 2 3 4" xfId="4434"/>
    <cellStyle name="Normal 4 3 3 2 3 5" xfId="7711"/>
    <cellStyle name="Normal 4 3 3 2 3 6" xfId="10989"/>
    <cellStyle name="Normal 4 3 3 2 4" xfId="1620"/>
    <cellStyle name="Normal 4 3 3 2 4 2" xfId="4896"/>
    <cellStyle name="Normal 4 3 3 2 4 3" xfId="8173"/>
    <cellStyle name="Normal 4 3 3 2 4 4" xfId="11451"/>
    <cellStyle name="Normal 4 3 3 2 5" xfId="2089"/>
    <cellStyle name="Normal 4 3 3 2 5 2" xfId="5365"/>
    <cellStyle name="Normal 4 3 3 2 5 3" xfId="8642"/>
    <cellStyle name="Normal 4 3 3 2 5 4" xfId="11920"/>
    <cellStyle name="Normal 4 3 3 2 6" xfId="3024"/>
    <cellStyle name="Normal 4 3 3 2 6 2" xfId="6300"/>
    <cellStyle name="Normal 4 3 3 2 6 3" xfId="9577"/>
    <cellStyle name="Normal 4 3 3 2 6 4" xfId="12855"/>
    <cellStyle name="Normal 4 3 3 2 7" xfId="688"/>
    <cellStyle name="Normal 4 3 3 2 8" xfId="3964"/>
    <cellStyle name="Normal 4 3 3 2 9" xfId="7241"/>
    <cellStyle name="Normal 4 3 3 3" xfId="330"/>
    <cellStyle name="Normal 4 3 3 3 2" xfId="1273"/>
    <cellStyle name="Normal 4 3 3 3 2 2" xfId="2674"/>
    <cellStyle name="Normal 4 3 3 3 2 2 2" xfId="5950"/>
    <cellStyle name="Normal 4 3 3 3 2 2 3" xfId="9227"/>
    <cellStyle name="Normal 4 3 3 3 2 2 4" xfId="12505"/>
    <cellStyle name="Normal 4 3 3 3 2 3" xfId="3609"/>
    <cellStyle name="Normal 4 3 3 3 2 3 2" xfId="6885"/>
    <cellStyle name="Normal 4 3 3 3 2 3 3" xfId="10162"/>
    <cellStyle name="Normal 4 3 3 3 2 3 4" xfId="13440"/>
    <cellStyle name="Normal 4 3 3 3 2 4" xfId="4549"/>
    <cellStyle name="Normal 4 3 3 3 2 5" xfId="7826"/>
    <cellStyle name="Normal 4 3 3 3 2 6" xfId="11104"/>
    <cellStyle name="Normal 4 3 3 3 3" xfId="1738"/>
    <cellStyle name="Normal 4 3 3 3 3 2" xfId="5014"/>
    <cellStyle name="Normal 4 3 3 3 3 3" xfId="8291"/>
    <cellStyle name="Normal 4 3 3 3 3 4" xfId="11569"/>
    <cellStyle name="Normal 4 3 3 3 4" xfId="2207"/>
    <cellStyle name="Normal 4 3 3 3 4 2" xfId="5483"/>
    <cellStyle name="Normal 4 3 3 3 4 3" xfId="8760"/>
    <cellStyle name="Normal 4 3 3 3 4 4" xfId="12038"/>
    <cellStyle name="Normal 4 3 3 3 5" xfId="3142"/>
    <cellStyle name="Normal 4 3 3 3 5 2" xfId="6418"/>
    <cellStyle name="Normal 4 3 3 3 5 3" xfId="9695"/>
    <cellStyle name="Normal 4 3 3 3 5 4" xfId="12973"/>
    <cellStyle name="Normal 4 3 3 3 6" xfId="806"/>
    <cellStyle name="Normal 4 3 3 3 7" xfId="4082"/>
    <cellStyle name="Normal 4 3 3 3 8" xfId="7359"/>
    <cellStyle name="Normal 4 3 3 3 9" xfId="10637"/>
    <cellStyle name="Normal 4 3 3 4" xfId="1042"/>
    <cellStyle name="Normal 4 3 3 4 2" xfId="2443"/>
    <cellStyle name="Normal 4 3 3 4 2 2" xfId="5719"/>
    <cellStyle name="Normal 4 3 3 4 2 3" xfId="8996"/>
    <cellStyle name="Normal 4 3 3 4 2 4" xfId="12274"/>
    <cellStyle name="Normal 4 3 3 4 3" xfId="3378"/>
    <cellStyle name="Normal 4 3 3 4 3 2" xfId="6654"/>
    <cellStyle name="Normal 4 3 3 4 3 3" xfId="9931"/>
    <cellStyle name="Normal 4 3 3 4 3 4" xfId="13209"/>
    <cellStyle name="Normal 4 3 3 4 4" xfId="4318"/>
    <cellStyle name="Normal 4 3 3 4 5" xfId="7595"/>
    <cellStyle name="Normal 4 3 3 4 6" xfId="10873"/>
    <cellStyle name="Normal 4 3 3 5" xfId="1504"/>
    <cellStyle name="Normal 4 3 3 5 2" xfId="4780"/>
    <cellStyle name="Normal 4 3 3 5 3" xfId="8057"/>
    <cellStyle name="Normal 4 3 3 5 4" xfId="11335"/>
    <cellStyle name="Normal 4 3 3 6" xfId="1973"/>
    <cellStyle name="Normal 4 3 3 6 2" xfId="5249"/>
    <cellStyle name="Normal 4 3 3 6 3" xfId="8526"/>
    <cellStyle name="Normal 4 3 3 6 4" xfId="11804"/>
    <cellStyle name="Normal 4 3 3 7" xfId="2908"/>
    <cellStyle name="Normal 4 3 3 7 2" xfId="6184"/>
    <cellStyle name="Normal 4 3 3 7 3" xfId="9461"/>
    <cellStyle name="Normal 4 3 3 7 4" xfId="12739"/>
    <cellStyle name="Normal 4 3 3 8" xfId="572"/>
    <cellStyle name="Normal 4 3 3 9" xfId="3848"/>
    <cellStyle name="Normal 4 3 4" xfId="137"/>
    <cellStyle name="Normal 4 3 4 10" xfId="10444"/>
    <cellStyle name="Normal 4 3 4 2" xfId="371"/>
    <cellStyle name="Normal 4 3 4 2 2" xfId="1314"/>
    <cellStyle name="Normal 4 3 4 2 2 2" xfId="2715"/>
    <cellStyle name="Normal 4 3 4 2 2 2 2" xfId="5991"/>
    <cellStyle name="Normal 4 3 4 2 2 2 3" xfId="9268"/>
    <cellStyle name="Normal 4 3 4 2 2 2 4" xfId="12546"/>
    <cellStyle name="Normal 4 3 4 2 2 3" xfId="3650"/>
    <cellStyle name="Normal 4 3 4 2 2 3 2" xfId="6926"/>
    <cellStyle name="Normal 4 3 4 2 2 3 3" xfId="10203"/>
    <cellStyle name="Normal 4 3 4 2 2 3 4" xfId="13481"/>
    <cellStyle name="Normal 4 3 4 2 2 4" xfId="4590"/>
    <cellStyle name="Normal 4 3 4 2 2 5" xfId="7867"/>
    <cellStyle name="Normal 4 3 4 2 2 6" xfId="11145"/>
    <cellStyle name="Normal 4 3 4 2 3" xfId="1779"/>
    <cellStyle name="Normal 4 3 4 2 3 2" xfId="5055"/>
    <cellStyle name="Normal 4 3 4 2 3 3" xfId="8332"/>
    <cellStyle name="Normal 4 3 4 2 3 4" xfId="11610"/>
    <cellStyle name="Normal 4 3 4 2 4" xfId="2248"/>
    <cellStyle name="Normal 4 3 4 2 4 2" xfId="5524"/>
    <cellStyle name="Normal 4 3 4 2 4 3" xfId="8801"/>
    <cellStyle name="Normal 4 3 4 2 4 4" xfId="12079"/>
    <cellStyle name="Normal 4 3 4 2 5" xfId="3183"/>
    <cellStyle name="Normal 4 3 4 2 5 2" xfId="6459"/>
    <cellStyle name="Normal 4 3 4 2 5 3" xfId="9736"/>
    <cellStyle name="Normal 4 3 4 2 5 4" xfId="13014"/>
    <cellStyle name="Normal 4 3 4 2 6" xfId="847"/>
    <cellStyle name="Normal 4 3 4 2 7" xfId="4123"/>
    <cellStyle name="Normal 4 3 4 2 8" xfId="7400"/>
    <cellStyle name="Normal 4 3 4 2 9" xfId="10678"/>
    <cellStyle name="Normal 4 3 4 3" xfId="1083"/>
    <cellStyle name="Normal 4 3 4 3 2" xfId="2484"/>
    <cellStyle name="Normal 4 3 4 3 2 2" xfId="5760"/>
    <cellStyle name="Normal 4 3 4 3 2 3" xfId="9037"/>
    <cellStyle name="Normal 4 3 4 3 2 4" xfId="12315"/>
    <cellStyle name="Normal 4 3 4 3 3" xfId="3419"/>
    <cellStyle name="Normal 4 3 4 3 3 2" xfId="6695"/>
    <cellStyle name="Normal 4 3 4 3 3 3" xfId="9972"/>
    <cellStyle name="Normal 4 3 4 3 3 4" xfId="13250"/>
    <cellStyle name="Normal 4 3 4 3 4" xfId="4359"/>
    <cellStyle name="Normal 4 3 4 3 5" xfId="7636"/>
    <cellStyle name="Normal 4 3 4 3 6" xfId="10914"/>
    <cellStyle name="Normal 4 3 4 4" xfId="1545"/>
    <cellStyle name="Normal 4 3 4 4 2" xfId="4821"/>
    <cellStyle name="Normal 4 3 4 4 3" xfId="8098"/>
    <cellStyle name="Normal 4 3 4 4 4" xfId="11376"/>
    <cellStyle name="Normal 4 3 4 5" xfId="2014"/>
    <cellStyle name="Normal 4 3 4 5 2" xfId="5290"/>
    <cellStyle name="Normal 4 3 4 5 3" xfId="8567"/>
    <cellStyle name="Normal 4 3 4 5 4" xfId="11845"/>
    <cellStyle name="Normal 4 3 4 6" xfId="2949"/>
    <cellStyle name="Normal 4 3 4 6 2" xfId="6225"/>
    <cellStyle name="Normal 4 3 4 6 3" xfId="9502"/>
    <cellStyle name="Normal 4 3 4 6 4" xfId="12780"/>
    <cellStyle name="Normal 4 3 4 7" xfId="613"/>
    <cellStyle name="Normal 4 3 4 8" xfId="3889"/>
    <cellStyle name="Normal 4 3 4 9" xfId="7166"/>
    <cellStyle name="Normal 4 3 5" xfId="255"/>
    <cellStyle name="Normal 4 3 5 2" xfId="1198"/>
    <cellStyle name="Normal 4 3 5 2 2" xfId="2599"/>
    <cellStyle name="Normal 4 3 5 2 2 2" xfId="5875"/>
    <cellStyle name="Normal 4 3 5 2 2 3" xfId="9152"/>
    <cellStyle name="Normal 4 3 5 2 2 4" xfId="12430"/>
    <cellStyle name="Normal 4 3 5 2 3" xfId="3534"/>
    <cellStyle name="Normal 4 3 5 2 3 2" xfId="6810"/>
    <cellStyle name="Normal 4 3 5 2 3 3" xfId="10087"/>
    <cellStyle name="Normal 4 3 5 2 3 4" xfId="13365"/>
    <cellStyle name="Normal 4 3 5 2 4" xfId="4474"/>
    <cellStyle name="Normal 4 3 5 2 5" xfId="7751"/>
    <cellStyle name="Normal 4 3 5 2 6" xfId="11029"/>
    <cellStyle name="Normal 4 3 5 3" xfId="1663"/>
    <cellStyle name="Normal 4 3 5 3 2" xfId="4939"/>
    <cellStyle name="Normal 4 3 5 3 3" xfId="8216"/>
    <cellStyle name="Normal 4 3 5 3 4" xfId="11494"/>
    <cellStyle name="Normal 4 3 5 4" xfId="2132"/>
    <cellStyle name="Normal 4 3 5 4 2" xfId="5408"/>
    <cellStyle name="Normal 4 3 5 4 3" xfId="8685"/>
    <cellStyle name="Normal 4 3 5 4 4" xfId="11963"/>
    <cellStyle name="Normal 4 3 5 5" xfId="3067"/>
    <cellStyle name="Normal 4 3 5 5 2" xfId="6343"/>
    <cellStyle name="Normal 4 3 5 5 3" xfId="9620"/>
    <cellStyle name="Normal 4 3 5 5 4" xfId="12898"/>
    <cellStyle name="Normal 4 3 5 6" xfId="731"/>
    <cellStyle name="Normal 4 3 5 7" xfId="4007"/>
    <cellStyle name="Normal 4 3 5 8" xfId="7284"/>
    <cellStyle name="Normal 4 3 5 9" xfId="10562"/>
    <cellStyle name="Normal 4 3 6" xfId="967"/>
    <cellStyle name="Normal 4 3 6 2" xfId="2368"/>
    <cellStyle name="Normal 4 3 6 2 2" xfId="5644"/>
    <cellStyle name="Normal 4 3 6 2 3" xfId="8921"/>
    <cellStyle name="Normal 4 3 6 2 4" xfId="12199"/>
    <cellStyle name="Normal 4 3 6 3" xfId="3303"/>
    <cellStyle name="Normal 4 3 6 3 2" xfId="6579"/>
    <cellStyle name="Normal 4 3 6 3 3" xfId="9856"/>
    <cellStyle name="Normal 4 3 6 3 4" xfId="13134"/>
    <cellStyle name="Normal 4 3 6 4" xfId="4243"/>
    <cellStyle name="Normal 4 3 6 5" xfId="7520"/>
    <cellStyle name="Normal 4 3 6 6" xfId="10798"/>
    <cellStyle name="Normal 4 3 7" xfId="1428"/>
    <cellStyle name="Normal 4 3 7 2" xfId="4704"/>
    <cellStyle name="Normal 4 3 7 3" xfId="7981"/>
    <cellStyle name="Normal 4 3 7 4" xfId="11259"/>
    <cellStyle name="Normal 4 3 8" xfId="1897"/>
    <cellStyle name="Normal 4 3 8 2" xfId="5173"/>
    <cellStyle name="Normal 4 3 8 3" xfId="8450"/>
    <cellStyle name="Normal 4 3 8 4" xfId="11728"/>
    <cellStyle name="Normal 4 3 9" xfId="2832"/>
    <cellStyle name="Normal 4 3 9 2" xfId="6108"/>
    <cellStyle name="Normal 4 3 9 3" xfId="9385"/>
    <cellStyle name="Normal 4 3 9 4" xfId="12663"/>
    <cellStyle name="Normal 4 4" xfId="30"/>
    <cellStyle name="Normal 4 4 10" xfId="508"/>
    <cellStyle name="Normal 4 4 11" xfId="3784"/>
    <cellStyle name="Normal 4 4 12" xfId="7061"/>
    <cellStyle name="Normal 4 4 13" xfId="10339"/>
    <cellStyle name="Normal 4 4 2" xfId="69"/>
    <cellStyle name="Normal 4 4 2 10" xfId="7098"/>
    <cellStyle name="Normal 4 4 2 11" xfId="10376"/>
    <cellStyle name="Normal 4 4 2 2" xfId="186"/>
    <cellStyle name="Normal 4 4 2 2 10" xfId="10493"/>
    <cellStyle name="Normal 4 4 2 2 2" xfId="420"/>
    <cellStyle name="Normal 4 4 2 2 2 2" xfId="1362"/>
    <cellStyle name="Normal 4 4 2 2 2 2 2" xfId="2763"/>
    <cellStyle name="Normal 4 4 2 2 2 2 2 2" xfId="6039"/>
    <cellStyle name="Normal 4 4 2 2 2 2 2 3" xfId="9316"/>
    <cellStyle name="Normal 4 4 2 2 2 2 2 4" xfId="12594"/>
    <cellStyle name="Normal 4 4 2 2 2 2 3" xfId="3698"/>
    <cellStyle name="Normal 4 4 2 2 2 2 3 2" xfId="6974"/>
    <cellStyle name="Normal 4 4 2 2 2 2 3 3" xfId="10251"/>
    <cellStyle name="Normal 4 4 2 2 2 2 3 4" xfId="13529"/>
    <cellStyle name="Normal 4 4 2 2 2 2 4" xfId="4638"/>
    <cellStyle name="Normal 4 4 2 2 2 2 5" xfId="7915"/>
    <cellStyle name="Normal 4 4 2 2 2 2 6" xfId="11193"/>
    <cellStyle name="Normal 4 4 2 2 2 3" xfId="1828"/>
    <cellStyle name="Normal 4 4 2 2 2 3 2" xfId="5104"/>
    <cellStyle name="Normal 4 4 2 2 2 3 3" xfId="8381"/>
    <cellStyle name="Normal 4 4 2 2 2 3 4" xfId="11659"/>
    <cellStyle name="Normal 4 4 2 2 2 4" xfId="2297"/>
    <cellStyle name="Normal 4 4 2 2 2 4 2" xfId="5573"/>
    <cellStyle name="Normal 4 4 2 2 2 4 3" xfId="8850"/>
    <cellStyle name="Normal 4 4 2 2 2 4 4" xfId="12128"/>
    <cellStyle name="Normal 4 4 2 2 2 5" xfId="3232"/>
    <cellStyle name="Normal 4 4 2 2 2 5 2" xfId="6508"/>
    <cellStyle name="Normal 4 4 2 2 2 5 3" xfId="9785"/>
    <cellStyle name="Normal 4 4 2 2 2 5 4" xfId="13063"/>
    <cellStyle name="Normal 4 4 2 2 2 6" xfId="896"/>
    <cellStyle name="Normal 4 4 2 2 2 7" xfId="4172"/>
    <cellStyle name="Normal 4 4 2 2 2 8" xfId="7449"/>
    <cellStyle name="Normal 4 4 2 2 2 9" xfId="10727"/>
    <cellStyle name="Normal 4 4 2 2 3" xfId="1132"/>
    <cellStyle name="Normal 4 4 2 2 3 2" xfId="2533"/>
    <cellStyle name="Normal 4 4 2 2 3 2 2" xfId="5809"/>
    <cellStyle name="Normal 4 4 2 2 3 2 3" xfId="9086"/>
    <cellStyle name="Normal 4 4 2 2 3 2 4" xfId="12364"/>
    <cellStyle name="Normal 4 4 2 2 3 3" xfId="3468"/>
    <cellStyle name="Normal 4 4 2 2 3 3 2" xfId="6744"/>
    <cellStyle name="Normal 4 4 2 2 3 3 3" xfId="10021"/>
    <cellStyle name="Normal 4 4 2 2 3 3 4" xfId="13299"/>
    <cellStyle name="Normal 4 4 2 2 3 4" xfId="4408"/>
    <cellStyle name="Normal 4 4 2 2 3 5" xfId="7685"/>
    <cellStyle name="Normal 4 4 2 2 3 6" xfId="10963"/>
    <cellStyle name="Normal 4 4 2 2 4" xfId="1594"/>
    <cellStyle name="Normal 4 4 2 2 4 2" xfId="4870"/>
    <cellStyle name="Normal 4 4 2 2 4 3" xfId="8147"/>
    <cellStyle name="Normal 4 4 2 2 4 4" xfId="11425"/>
    <cellStyle name="Normal 4 4 2 2 5" xfId="2063"/>
    <cellStyle name="Normal 4 4 2 2 5 2" xfId="5339"/>
    <cellStyle name="Normal 4 4 2 2 5 3" xfId="8616"/>
    <cellStyle name="Normal 4 4 2 2 5 4" xfId="11894"/>
    <cellStyle name="Normal 4 4 2 2 6" xfId="2998"/>
    <cellStyle name="Normal 4 4 2 2 6 2" xfId="6274"/>
    <cellStyle name="Normal 4 4 2 2 6 3" xfId="9551"/>
    <cellStyle name="Normal 4 4 2 2 6 4" xfId="12829"/>
    <cellStyle name="Normal 4 4 2 2 7" xfId="662"/>
    <cellStyle name="Normal 4 4 2 2 8" xfId="3938"/>
    <cellStyle name="Normal 4 4 2 2 9" xfId="7215"/>
    <cellStyle name="Normal 4 4 2 3" xfId="304"/>
    <cellStyle name="Normal 4 4 2 3 2" xfId="1247"/>
    <cellStyle name="Normal 4 4 2 3 2 2" xfId="2648"/>
    <cellStyle name="Normal 4 4 2 3 2 2 2" xfId="5924"/>
    <cellStyle name="Normal 4 4 2 3 2 2 3" xfId="9201"/>
    <cellStyle name="Normal 4 4 2 3 2 2 4" xfId="12479"/>
    <cellStyle name="Normal 4 4 2 3 2 3" xfId="3583"/>
    <cellStyle name="Normal 4 4 2 3 2 3 2" xfId="6859"/>
    <cellStyle name="Normal 4 4 2 3 2 3 3" xfId="10136"/>
    <cellStyle name="Normal 4 4 2 3 2 3 4" xfId="13414"/>
    <cellStyle name="Normal 4 4 2 3 2 4" xfId="4523"/>
    <cellStyle name="Normal 4 4 2 3 2 5" xfId="7800"/>
    <cellStyle name="Normal 4 4 2 3 2 6" xfId="11078"/>
    <cellStyle name="Normal 4 4 2 3 3" xfId="1712"/>
    <cellStyle name="Normal 4 4 2 3 3 2" xfId="4988"/>
    <cellStyle name="Normal 4 4 2 3 3 3" xfId="8265"/>
    <cellStyle name="Normal 4 4 2 3 3 4" xfId="11543"/>
    <cellStyle name="Normal 4 4 2 3 4" xfId="2181"/>
    <cellStyle name="Normal 4 4 2 3 4 2" xfId="5457"/>
    <cellStyle name="Normal 4 4 2 3 4 3" xfId="8734"/>
    <cellStyle name="Normal 4 4 2 3 4 4" xfId="12012"/>
    <cellStyle name="Normal 4 4 2 3 5" xfId="3116"/>
    <cellStyle name="Normal 4 4 2 3 5 2" xfId="6392"/>
    <cellStyle name="Normal 4 4 2 3 5 3" xfId="9669"/>
    <cellStyle name="Normal 4 4 2 3 5 4" xfId="12947"/>
    <cellStyle name="Normal 4 4 2 3 6" xfId="780"/>
    <cellStyle name="Normal 4 4 2 3 7" xfId="4056"/>
    <cellStyle name="Normal 4 4 2 3 8" xfId="7333"/>
    <cellStyle name="Normal 4 4 2 3 9" xfId="10611"/>
    <cellStyle name="Normal 4 4 2 4" xfId="1016"/>
    <cellStyle name="Normal 4 4 2 4 2" xfId="2417"/>
    <cellStyle name="Normal 4 4 2 4 2 2" xfId="5693"/>
    <cellStyle name="Normal 4 4 2 4 2 3" xfId="8970"/>
    <cellStyle name="Normal 4 4 2 4 2 4" xfId="12248"/>
    <cellStyle name="Normal 4 4 2 4 3" xfId="3352"/>
    <cellStyle name="Normal 4 4 2 4 3 2" xfId="6628"/>
    <cellStyle name="Normal 4 4 2 4 3 3" xfId="9905"/>
    <cellStyle name="Normal 4 4 2 4 3 4" xfId="13183"/>
    <cellStyle name="Normal 4 4 2 4 4" xfId="4292"/>
    <cellStyle name="Normal 4 4 2 4 5" xfId="7569"/>
    <cellStyle name="Normal 4 4 2 4 6" xfId="10847"/>
    <cellStyle name="Normal 4 4 2 5" xfId="1477"/>
    <cellStyle name="Normal 4 4 2 5 2" xfId="4753"/>
    <cellStyle name="Normal 4 4 2 5 3" xfId="8030"/>
    <cellStyle name="Normal 4 4 2 5 4" xfId="11308"/>
    <cellStyle name="Normal 4 4 2 6" xfId="1946"/>
    <cellStyle name="Normal 4 4 2 6 2" xfId="5222"/>
    <cellStyle name="Normal 4 4 2 6 3" xfId="8499"/>
    <cellStyle name="Normal 4 4 2 6 4" xfId="11777"/>
    <cellStyle name="Normal 4 4 2 7" xfId="2881"/>
    <cellStyle name="Normal 4 4 2 7 2" xfId="6157"/>
    <cellStyle name="Normal 4 4 2 7 3" xfId="9434"/>
    <cellStyle name="Normal 4 4 2 7 4" xfId="12712"/>
    <cellStyle name="Normal 4 4 2 8" xfId="545"/>
    <cellStyle name="Normal 4 4 2 9" xfId="3821"/>
    <cellStyle name="Normal 4 4 3" xfId="108"/>
    <cellStyle name="Normal 4 4 3 10" xfId="7137"/>
    <cellStyle name="Normal 4 4 3 11" xfId="10415"/>
    <cellStyle name="Normal 4 4 3 2" xfId="224"/>
    <cellStyle name="Normal 4 4 3 2 10" xfId="10531"/>
    <cellStyle name="Normal 4 4 3 2 2" xfId="458"/>
    <cellStyle name="Normal 4 4 3 2 2 2" xfId="1400"/>
    <cellStyle name="Normal 4 4 3 2 2 2 2" xfId="2801"/>
    <cellStyle name="Normal 4 4 3 2 2 2 2 2" xfId="6077"/>
    <cellStyle name="Normal 4 4 3 2 2 2 2 3" xfId="9354"/>
    <cellStyle name="Normal 4 4 3 2 2 2 2 4" xfId="12632"/>
    <cellStyle name="Normal 4 4 3 2 2 2 3" xfId="3736"/>
    <cellStyle name="Normal 4 4 3 2 2 2 3 2" xfId="7012"/>
    <cellStyle name="Normal 4 4 3 2 2 2 3 3" xfId="10289"/>
    <cellStyle name="Normal 4 4 3 2 2 2 3 4" xfId="13567"/>
    <cellStyle name="Normal 4 4 3 2 2 2 4" xfId="4676"/>
    <cellStyle name="Normal 4 4 3 2 2 2 5" xfId="7953"/>
    <cellStyle name="Normal 4 4 3 2 2 2 6" xfId="11231"/>
    <cellStyle name="Normal 4 4 3 2 2 3" xfId="1866"/>
    <cellStyle name="Normal 4 4 3 2 2 3 2" xfId="5142"/>
    <cellStyle name="Normal 4 4 3 2 2 3 3" xfId="8419"/>
    <cellStyle name="Normal 4 4 3 2 2 3 4" xfId="11697"/>
    <cellStyle name="Normal 4 4 3 2 2 4" xfId="2335"/>
    <cellStyle name="Normal 4 4 3 2 2 4 2" xfId="5611"/>
    <cellStyle name="Normal 4 4 3 2 2 4 3" xfId="8888"/>
    <cellStyle name="Normal 4 4 3 2 2 4 4" xfId="12166"/>
    <cellStyle name="Normal 4 4 3 2 2 5" xfId="3270"/>
    <cellStyle name="Normal 4 4 3 2 2 5 2" xfId="6546"/>
    <cellStyle name="Normal 4 4 3 2 2 5 3" xfId="9823"/>
    <cellStyle name="Normal 4 4 3 2 2 5 4" xfId="13101"/>
    <cellStyle name="Normal 4 4 3 2 2 6" xfId="934"/>
    <cellStyle name="Normal 4 4 3 2 2 7" xfId="4210"/>
    <cellStyle name="Normal 4 4 3 2 2 8" xfId="7487"/>
    <cellStyle name="Normal 4 4 3 2 2 9" xfId="10765"/>
    <cellStyle name="Normal 4 4 3 2 3" xfId="1170"/>
    <cellStyle name="Normal 4 4 3 2 3 2" xfId="2571"/>
    <cellStyle name="Normal 4 4 3 2 3 2 2" xfId="5847"/>
    <cellStyle name="Normal 4 4 3 2 3 2 3" xfId="9124"/>
    <cellStyle name="Normal 4 4 3 2 3 2 4" xfId="12402"/>
    <cellStyle name="Normal 4 4 3 2 3 3" xfId="3506"/>
    <cellStyle name="Normal 4 4 3 2 3 3 2" xfId="6782"/>
    <cellStyle name="Normal 4 4 3 2 3 3 3" xfId="10059"/>
    <cellStyle name="Normal 4 4 3 2 3 3 4" xfId="13337"/>
    <cellStyle name="Normal 4 4 3 2 3 4" xfId="4446"/>
    <cellStyle name="Normal 4 4 3 2 3 5" xfId="7723"/>
    <cellStyle name="Normal 4 4 3 2 3 6" xfId="11001"/>
    <cellStyle name="Normal 4 4 3 2 4" xfId="1632"/>
    <cellStyle name="Normal 4 4 3 2 4 2" xfId="4908"/>
    <cellStyle name="Normal 4 4 3 2 4 3" xfId="8185"/>
    <cellStyle name="Normal 4 4 3 2 4 4" xfId="11463"/>
    <cellStyle name="Normal 4 4 3 2 5" xfId="2101"/>
    <cellStyle name="Normal 4 4 3 2 5 2" xfId="5377"/>
    <cellStyle name="Normal 4 4 3 2 5 3" xfId="8654"/>
    <cellStyle name="Normal 4 4 3 2 5 4" xfId="11932"/>
    <cellStyle name="Normal 4 4 3 2 6" xfId="3036"/>
    <cellStyle name="Normal 4 4 3 2 6 2" xfId="6312"/>
    <cellStyle name="Normal 4 4 3 2 6 3" xfId="9589"/>
    <cellStyle name="Normal 4 4 3 2 6 4" xfId="12867"/>
    <cellStyle name="Normal 4 4 3 2 7" xfId="700"/>
    <cellStyle name="Normal 4 4 3 2 8" xfId="3976"/>
    <cellStyle name="Normal 4 4 3 2 9" xfId="7253"/>
    <cellStyle name="Normal 4 4 3 3" xfId="342"/>
    <cellStyle name="Normal 4 4 3 3 2" xfId="1285"/>
    <cellStyle name="Normal 4 4 3 3 2 2" xfId="2686"/>
    <cellStyle name="Normal 4 4 3 3 2 2 2" xfId="5962"/>
    <cellStyle name="Normal 4 4 3 3 2 2 3" xfId="9239"/>
    <cellStyle name="Normal 4 4 3 3 2 2 4" xfId="12517"/>
    <cellStyle name="Normal 4 4 3 3 2 3" xfId="3621"/>
    <cellStyle name="Normal 4 4 3 3 2 3 2" xfId="6897"/>
    <cellStyle name="Normal 4 4 3 3 2 3 3" xfId="10174"/>
    <cellStyle name="Normal 4 4 3 3 2 3 4" xfId="13452"/>
    <cellStyle name="Normal 4 4 3 3 2 4" xfId="4561"/>
    <cellStyle name="Normal 4 4 3 3 2 5" xfId="7838"/>
    <cellStyle name="Normal 4 4 3 3 2 6" xfId="11116"/>
    <cellStyle name="Normal 4 4 3 3 3" xfId="1750"/>
    <cellStyle name="Normal 4 4 3 3 3 2" xfId="5026"/>
    <cellStyle name="Normal 4 4 3 3 3 3" xfId="8303"/>
    <cellStyle name="Normal 4 4 3 3 3 4" xfId="11581"/>
    <cellStyle name="Normal 4 4 3 3 4" xfId="2219"/>
    <cellStyle name="Normal 4 4 3 3 4 2" xfId="5495"/>
    <cellStyle name="Normal 4 4 3 3 4 3" xfId="8772"/>
    <cellStyle name="Normal 4 4 3 3 4 4" xfId="12050"/>
    <cellStyle name="Normal 4 4 3 3 5" xfId="3154"/>
    <cellStyle name="Normal 4 4 3 3 5 2" xfId="6430"/>
    <cellStyle name="Normal 4 4 3 3 5 3" xfId="9707"/>
    <cellStyle name="Normal 4 4 3 3 5 4" xfId="12985"/>
    <cellStyle name="Normal 4 4 3 3 6" xfId="818"/>
    <cellStyle name="Normal 4 4 3 3 7" xfId="4094"/>
    <cellStyle name="Normal 4 4 3 3 8" xfId="7371"/>
    <cellStyle name="Normal 4 4 3 3 9" xfId="10649"/>
    <cellStyle name="Normal 4 4 3 4" xfId="1054"/>
    <cellStyle name="Normal 4 4 3 4 2" xfId="2455"/>
    <cellStyle name="Normal 4 4 3 4 2 2" xfId="5731"/>
    <cellStyle name="Normal 4 4 3 4 2 3" xfId="9008"/>
    <cellStyle name="Normal 4 4 3 4 2 4" xfId="12286"/>
    <cellStyle name="Normal 4 4 3 4 3" xfId="3390"/>
    <cellStyle name="Normal 4 4 3 4 3 2" xfId="6666"/>
    <cellStyle name="Normal 4 4 3 4 3 3" xfId="9943"/>
    <cellStyle name="Normal 4 4 3 4 3 4" xfId="13221"/>
    <cellStyle name="Normal 4 4 3 4 4" xfId="4330"/>
    <cellStyle name="Normal 4 4 3 4 5" xfId="7607"/>
    <cellStyle name="Normal 4 4 3 4 6" xfId="10885"/>
    <cellStyle name="Normal 4 4 3 5" xfId="1516"/>
    <cellStyle name="Normal 4 4 3 5 2" xfId="4792"/>
    <cellStyle name="Normal 4 4 3 5 3" xfId="8069"/>
    <cellStyle name="Normal 4 4 3 5 4" xfId="11347"/>
    <cellStyle name="Normal 4 4 3 6" xfId="1985"/>
    <cellStyle name="Normal 4 4 3 6 2" xfId="5261"/>
    <cellStyle name="Normal 4 4 3 6 3" xfId="8538"/>
    <cellStyle name="Normal 4 4 3 6 4" xfId="11816"/>
    <cellStyle name="Normal 4 4 3 7" xfId="2920"/>
    <cellStyle name="Normal 4 4 3 7 2" xfId="6196"/>
    <cellStyle name="Normal 4 4 3 7 3" xfId="9473"/>
    <cellStyle name="Normal 4 4 3 7 4" xfId="12751"/>
    <cellStyle name="Normal 4 4 3 8" xfId="584"/>
    <cellStyle name="Normal 4 4 3 9" xfId="3860"/>
    <cellStyle name="Normal 4 4 4" xfId="149"/>
    <cellStyle name="Normal 4 4 4 10" xfId="10456"/>
    <cellStyle name="Normal 4 4 4 2" xfId="383"/>
    <cellStyle name="Normal 4 4 4 2 2" xfId="1326"/>
    <cellStyle name="Normal 4 4 4 2 2 2" xfId="2727"/>
    <cellStyle name="Normal 4 4 4 2 2 2 2" xfId="6003"/>
    <cellStyle name="Normal 4 4 4 2 2 2 3" xfId="9280"/>
    <cellStyle name="Normal 4 4 4 2 2 2 4" xfId="12558"/>
    <cellStyle name="Normal 4 4 4 2 2 3" xfId="3662"/>
    <cellStyle name="Normal 4 4 4 2 2 3 2" xfId="6938"/>
    <cellStyle name="Normal 4 4 4 2 2 3 3" xfId="10215"/>
    <cellStyle name="Normal 4 4 4 2 2 3 4" xfId="13493"/>
    <cellStyle name="Normal 4 4 4 2 2 4" xfId="4602"/>
    <cellStyle name="Normal 4 4 4 2 2 5" xfId="7879"/>
    <cellStyle name="Normal 4 4 4 2 2 6" xfId="11157"/>
    <cellStyle name="Normal 4 4 4 2 3" xfId="1791"/>
    <cellStyle name="Normal 4 4 4 2 3 2" xfId="5067"/>
    <cellStyle name="Normal 4 4 4 2 3 3" xfId="8344"/>
    <cellStyle name="Normal 4 4 4 2 3 4" xfId="11622"/>
    <cellStyle name="Normal 4 4 4 2 4" xfId="2260"/>
    <cellStyle name="Normal 4 4 4 2 4 2" xfId="5536"/>
    <cellStyle name="Normal 4 4 4 2 4 3" xfId="8813"/>
    <cellStyle name="Normal 4 4 4 2 4 4" xfId="12091"/>
    <cellStyle name="Normal 4 4 4 2 5" xfId="3195"/>
    <cellStyle name="Normal 4 4 4 2 5 2" xfId="6471"/>
    <cellStyle name="Normal 4 4 4 2 5 3" xfId="9748"/>
    <cellStyle name="Normal 4 4 4 2 5 4" xfId="13026"/>
    <cellStyle name="Normal 4 4 4 2 6" xfId="859"/>
    <cellStyle name="Normal 4 4 4 2 7" xfId="4135"/>
    <cellStyle name="Normal 4 4 4 2 8" xfId="7412"/>
    <cellStyle name="Normal 4 4 4 2 9" xfId="10690"/>
    <cellStyle name="Normal 4 4 4 3" xfId="1095"/>
    <cellStyle name="Normal 4 4 4 3 2" xfId="2496"/>
    <cellStyle name="Normal 4 4 4 3 2 2" xfId="5772"/>
    <cellStyle name="Normal 4 4 4 3 2 3" xfId="9049"/>
    <cellStyle name="Normal 4 4 4 3 2 4" xfId="12327"/>
    <cellStyle name="Normal 4 4 4 3 3" xfId="3431"/>
    <cellStyle name="Normal 4 4 4 3 3 2" xfId="6707"/>
    <cellStyle name="Normal 4 4 4 3 3 3" xfId="9984"/>
    <cellStyle name="Normal 4 4 4 3 3 4" xfId="13262"/>
    <cellStyle name="Normal 4 4 4 3 4" xfId="4371"/>
    <cellStyle name="Normal 4 4 4 3 5" xfId="7648"/>
    <cellStyle name="Normal 4 4 4 3 6" xfId="10926"/>
    <cellStyle name="Normal 4 4 4 4" xfId="1557"/>
    <cellStyle name="Normal 4 4 4 4 2" xfId="4833"/>
    <cellStyle name="Normal 4 4 4 4 3" xfId="8110"/>
    <cellStyle name="Normal 4 4 4 4 4" xfId="11388"/>
    <cellStyle name="Normal 4 4 4 5" xfId="2026"/>
    <cellStyle name="Normal 4 4 4 5 2" xfId="5302"/>
    <cellStyle name="Normal 4 4 4 5 3" xfId="8579"/>
    <cellStyle name="Normal 4 4 4 5 4" xfId="11857"/>
    <cellStyle name="Normal 4 4 4 6" xfId="2961"/>
    <cellStyle name="Normal 4 4 4 6 2" xfId="6237"/>
    <cellStyle name="Normal 4 4 4 6 3" xfId="9514"/>
    <cellStyle name="Normal 4 4 4 6 4" xfId="12792"/>
    <cellStyle name="Normal 4 4 4 7" xfId="625"/>
    <cellStyle name="Normal 4 4 4 8" xfId="3901"/>
    <cellStyle name="Normal 4 4 4 9" xfId="7178"/>
    <cellStyle name="Normal 4 4 5" xfId="267"/>
    <cellStyle name="Normal 4 4 5 2" xfId="1210"/>
    <cellStyle name="Normal 4 4 5 2 2" xfId="2611"/>
    <cellStyle name="Normal 4 4 5 2 2 2" xfId="5887"/>
    <cellStyle name="Normal 4 4 5 2 2 3" xfId="9164"/>
    <cellStyle name="Normal 4 4 5 2 2 4" xfId="12442"/>
    <cellStyle name="Normal 4 4 5 2 3" xfId="3546"/>
    <cellStyle name="Normal 4 4 5 2 3 2" xfId="6822"/>
    <cellStyle name="Normal 4 4 5 2 3 3" xfId="10099"/>
    <cellStyle name="Normal 4 4 5 2 3 4" xfId="13377"/>
    <cellStyle name="Normal 4 4 5 2 4" xfId="4486"/>
    <cellStyle name="Normal 4 4 5 2 5" xfId="7763"/>
    <cellStyle name="Normal 4 4 5 2 6" xfId="11041"/>
    <cellStyle name="Normal 4 4 5 3" xfId="1675"/>
    <cellStyle name="Normal 4 4 5 3 2" xfId="4951"/>
    <cellStyle name="Normal 4 4 5 3 3" xfId="8228"/>
    <cellStyle name="Normal 4 4 5 3 4" xfId="11506"/>
    <cellStyle name="Normal 4 4 5 4" xfId="2144"/>
    <cellStyle name="Normal 4 4 5 4 2" xfId="5420"/>
    <cellStyle name="Normal 4 4 5 4 3" xfId="8697"/>
    <cellStyle name="Normal 4 4 5 4 4" xfId="11975"/>
    <cellStyle name="Normal 4 4 5 5" xfId="3079"/>
    <cellStyle name="Normal 4 4 5 5 2" xfId="6355"/>
    <cellStyle name="Normal 4 4 5 5 3" xfId="9632"/>
    <cellStyle name="Normal 4 4 5 5 4" xfId="12910"/>
    <cellStyle name="Normal 4 4 5 6" xfId="743"/>
    <cellStyle name="Normal 4 4 5 7" xfId="4019"/>
    <cellStyle name="Normal 4 4 5 8" xfId="7296"/>
    <cellStyle name="Normal 4 4 5 9" xfId="10574"/>
    <cellStyle name="Normal 4 4 6" xfId="979"/>
    <cellStyle name="Normal 4 4 6 2" xfId="2380"/>
    <cellStyle name="Normal 4 4 6 2 2" xfId="5656"/>
    <cellStyle name="Normal 4 4 6 2 3" xfId="8933"/>
    <cellStyle name="Normal 4 4 6 2 4" xfId="12211"/>
    <cellStyle name="Normal 4 4 6 3" xfId="3315"/>
    <cellStyle name="Normal 4 4 6 3 2" xfId="6591"/>
    <cellStyle name="Normal 4 4 6 3 3" xfId="9868"/>
    <cellStyle name="Normal 4 4 6 3 4" xfId="13146"/>
    <cellStyle name="Normal 4 4 6 4" xfId="4255"/>
    <cellStyle name="Normal 4 4 6 5" xfId="7532"/>
    <cellStyle name="Normal 4 4 6 6" xfId="10810"/>
    <cellStyle name="Normal 4 4 7" xfId="1440"/>
    <cellStyle name="Normal 4 4 7 2" xfId="4716"/>
    <cellStyle name="Normal 4 4 7 3" xfId="7993"/>
    <cellStyle name="Normal 4 4 7 4" xfId="11271"/>
    <cellStyle name="Normal 4 4 8" xfId="1909"/>
    <cellStyle name="Normal 4 4 8 2" xfId="5185"/>
    <cellStyle name="Normal 4 4 8 3" xfId="8462"/>
    <cellStyle name="Normal 4 4 8 4" xfId="11740"/>
    <cellStyle name="Normal 4 4 9" xfId="2844"/>
    <cellStyle name="Normal 4 4 9 2" xfId="6120"/>
    <cellStyle name="Normal 4 4 9 3" xfId="9397"/>
    <cellStyle name="Normal 4 4 9 4" xfId="12675"/>
    <cellStyle name="Normal 4 5" xfId="45"/>
    <cellStyle name="Normal 4 5 10" xfId="7074"/>
    <cellStyle name="Normal 4 5 11" xfId="10352"/>
    <cellStyle name="Normal 4 5 2" xfId="162"/>
    <cellStyle name="Normal 4 5 2 10" xfId="10469"/>
    <cellStyle name="Normal 4 5 2 2" xfId="396"/>
    <cellStyle name="Normal 4 5 2 2 2" xfId="1339"/>
    <cellStyle name="Normal 4 5 2 2 2 2" xfId="2740"/>
    <cellStyle name="Normal 4 5 2 2 2 2 2" xfId="6016"/>
    <cellStyle name="Normal 4 5 2 2 2 2 3" xfId="9293"/>
    <cellStyle name="Normal 4 5 2 2 2 2 4" xfId="12571"/>
    <cellStyle name="Normal 4 5 2 2 2 3" xfId="3675"/>
    <cellStyle name="Normal 4 5 2 2 2 3 2" xfId="6951"/>
    <cellStyle name="Normal 4 5 2 2 2 3 3" xfId="10228"/>
    <cellStyle name="Normal 4 5 2 2 2 3 4" xfId="13506"/>
    <cellStyle name="Normal 4 5 2 2 2 4" xfId="4615"/>
    <cellStyle name="Normal 4 5 2 2 2 5" xfId="7892"/>
    <cellStyle name="Normal 4 5 2 2 2 6" xfId="11170"/>
    <cellStyle name="Normal 4 5 2 2 3" xfId="1804"/>
    <cellStyle name="Normal 4 5 2 2 3 2" xfId="5080"/>
    <cellStyle name="Normal 4 5 2 2 3 3" xfId="8357"/>
    <cellStyle name="Normal 4 5 2 2 3 4" xfId="11635"/>
    <cellStyle name="Normal 4 5 2 2 4" xfId="2273"/>
    <cellStyle name="Normal 4 5 2 2 4 2" xfId="5549"/>
    <cellStyle name="Normal 4 5 2 2 4 3" xfId="8826"/>
    <cellStyle name="Normal 4 5 2 2 4 4" xfId="12104"/>
    <cellStyle name="Normal 4 5 2 2 5" xfId="3208"/>
    <cellStyle name="Normal 4 5 2 2 5 2" xfId="6484"/>
    <cellStyle name="Normal 4 5 2 2 5 3" xfId="9761"/>
    <cellStyle name="Normal 4 5 2 2 5 4" xfId="13039"/>
    <cellStyle name="Normal 4 5 2 2 6" xfId="872"/>
    <cellStyle name="Normal 4 5 2 2 7" xfId="4148"/>
    <cellStyle name="Normal 4 5 2 2 8" xfId="7425"/>
    <cellStyle name="Normal 4 5 2 2 9" xfId="10703"/>
    <cellStyle name="Normal 4 5 2 3" xfId="1108"/>
    <cellStyle name="Normal 4 5 2 3 2" xfId="2509"/>
    <cellStyle name="Normal 4 5 2 3 2 2" xfId="5785"/>
    <cellStyle name="Normal 4 5 2 3 2 3" xfId="9062"/>
    <cellStyle name="Normal 4 5 2 3 2 4" xfId="12340"/>
    <cellStyle name="Normal 4 5 2 3 3" xfId="3444"/>
    <cellStyle name="Normal 4 5 2 3 3 2" xfId="6720"/>
    <cellStyle name="Normal 4 5 2 3 3 3" xfId="9997"/>
    <cellStyle name="Normal 4 5 2 3 3 4" xfId="13275"/>
    <cellStyle name="Normal 4 5 2 3 4" xfId="4384"/>
    <cellStyle name="Normal 4 5 2 3 5" xfId="7661"/>
    <cellStyle name="Normal 4 5 2 3 6" xfId="10939"/>
    <cellStyle name="Normal 4 5 2 4" xfId="1570"/>
    <cellStyle name="Normal 4 5 2 4 2" xfId="4846"/>
    <cellStyle name="Normal 4 5 2 4 3" xfId="8123"/>
    <cellStyle name="Normal 4 5 2 4 4" xfId="11401"/>
    <cellStyle name="Normal 4 5 2 5" xfId="2039"/>
    <cellStyle name="Normal 4 5 2 5 2" xfId="5315"/>
    <cellStyle name="Normal 4 5 2 5 3" xfId="8592"/>
    <cellStyle name="Normal 4 5 2 5 4" xfId="11870"/>
    <cellStyle name="Normal 4 5 2 6" xfId="2974"/>
    <cellStyle name="Normal 4 5 2 6 2" xfId="6250"/>
    <cellStyle name="Normal 4 5 2 6 3" xfId="9527"/>
    <cellStyle name="Normal 4 5 2 6 4" xfId="12805"/>
    <cellStyle name="Normal 4 5 2 7" xfId="638"/>
    <cellStyle name="Normal 4 5 2 8" xfId="3914"/>
    <cellStyle name="Normal 4 5 2 9" xfId="7191"/>
    <cellStyle name="Normal 4 5 3" xfId="280"/>
    <cellStyle name="Normal 4 5 3 2" xfId="1223"/>
    <cellStyle name="Normal 4 5 3 2 2" xfId="2624"/>
    <cellStyle name="Normal 4 5 3 2 2 2" xfId="5900"/>
    <cellStyle name="Normal 4 5 3 2 2 3" xfId="9177"/>
    <cellStyle name="Normal 4 5 3 2 2 4" xfId="12455"/>
    <cellStyle name="Normal 4 5 3 2 3" xfId="3559"/>
    <cellStyle name="Normal 4 5 3 2 3 2" xfId="6835"/>
    <cellStyle name="Normal 4 5 3 2 3 3" xfId="10112"/>
    <cellStyle name="Normal 4 5 3 2 3 4" xfId="13390"/>
    <cellStyle name="Normal 4 5 3 2 4" xfId="4499"/>
    <cellStyle name="Normal 4 5 3 2 5" xfId="7776"/>
    <cellStyle name="Normal 4 5 3 2 6" xfId="11054"/>
    <cellStyle name="Normal 4 5 3 3" xfId="1688"/>
    <cellStyle name="Normal 4 5 3 3 2" xfId="4964"/>
    <cellStyle name="Normal 4 5 3 3 3" xfId="8241"/>
    <cellStyle name="Normal 4 5 3 3 4" xfId="11519"/>
    <cellStyle name="Normal 4 5 3 4" xfId="2157"/>
    <cellStyle name="Normal 4 5 3 4 2" xfId="5433"/>
    <cellStyle name="Normal 4 5 3 4 3" xfId="8710"/>
    <cellStyle name="Normal 4 5 3 4 4" xfId="11988"/>
    <cellStyle name="Normal 4 5 3 5" xfId="3092"/>
    <cellStyle name="Normal 4 5 3 5 2" xfId="6368"/>
    <cellStyle name="Normal 4 5 3 5 3" xfId="9645"/>
    <cellStyle name="Normal 4 5 3 5 4" xfId="12923"/>
    <cellStyle name="Normal 4 5 3 6" xfId="756"/>
    <cellStyle name="Normal 4 5 3 7" xfId="4032"/>
    <cellStyle name="Normal 4 5 3 8" xfId="7309"/>
    <cellStyle name="Normal 4 5 3 9" xfId="10587"/>
    <cellStyle name="Normal 4 5 4" xfId="992"/>
    <cellStyle name="Normal 4 5 4 2" xfId="2393"/>
    <cellStyle name="Normal 4 5 4 2 2" xfId="5669"/>
    <cellStyle name="Normal 4 5 4 2 3" xfId="8946"/>
    <cellStyle name="Normal 4 5 4 2 4" xfId="12224"/>
    <cellStyle name="Normal 4 5 4 3" xfId="3328"/>
    <cellStyle name="Normal 4 5 4 3 2" xfId="6604"/>
    <cellStyle name="Normal 4 5 4 3 3" xfId="9881"/>
    <cellStyle name="Normal 4 5 4 3 4" xfId="13159"/>
    <cellStyle name="Normal 4 5 4 4" xfId="4268"/>
    <cellStyle name="Normal 4 5 4 5" xfId="7545"/>
    <cellStyle name="Normal 4 5 4 6" xfId="10823"/>
    <cellStyle name="Normal 4 5 5" xfId="1453"/>
    <cellStyle name="Normal 4 5 5 2" xfId="4729"/>
    <cellStyle name="Normal 4 5 5 3" xfId="8006"/>
    <cellStyle name="Normal 4 5 5 4" xfId="11284"/>
    <cellStyle name="Normal 4 5 6" xfId="1922"/>
    <cellStyle name="Normal 4 5 6 2" xfId="5198"/>
    <cellStyle name="Normal 4 5 6 3" xfId="8475"/>
    <cellStyle name="Normal 4 5 6 4" xfId="11753"/>
    <cellStyle name="Normal 4 5 7" xfId="2857"/>
    <cellStyle name="Normal 4 5 7 2" xfId="6133"/>
    <cellStyle name="Normal 4 5 7 3" xfId="9410"/>
    <cellStyle name="Normal 4 5 7 4" xfId="12688"/>
    <cellStyle name="Normal 4 5 8" xfId="521"/>
    <cellStyle name="Normal 4 5 9" xfId="3797"/>
    <cellStyle name="Normal 4 6" xfId="84"/>
    <cellStyle name="Normal 4 6 10" xfId="7113"/>
    <cellStyle name="Normal 4 6 11" xfId="10391"/>
    <cellStyle name="Normal 4 6 2" xfId="200"/>
    <cellStyle name="Normal 4 6 2 10" xfId="10507"/>
    <cellStyle name="Normal 4 6 2 2" xfId="434"/>
    <cellStyle name="Normal 4 6 2 2 2" xfId="1376"/>
    <cellStyle name="Normal 4 6 2 2 2 2" xfId="2777"/>
    <cellStyle name="Normal 4 6 2 2 2 2 2" xfId="6053"/>
    <cellStyle name="Normal 4 6 2 2 2 2 3" xfId="9330"/>
    <cellStyle name="Normal 4 6 2 2 2 2 4" xfId="12608"/>
    <cellStyle name="Normal 4 6 2 2 2 3" xfId="3712"/>
    <cellStyle name="Normal 4 6 2 2 2 3 2" xfId="6988"/>
    <cellStyle name="Normal 4 6 2 2 2 3 3" xfId="10265"/>
    <cellStyle name="Normal 4 6 2 2 2 3 4" xfId="13543"/>
    <cellStyle name="Normal 4 6 2 2 2 4" xfId="4652"/>
    <cellStyle name="Normal 4 6 2 2 2 5" xfId="7929"/>
    <cellStyle name="Normal 4 6 2 2 2 6" xfId="11207"/>
    <cellStyle name="Normal 4 6 2 2 3" xfId="1842"/>
    <cellStyle name="Normal 4 6 2 2 3 2" xfId="5118"/>
    <cellStyle name="Normal 4 6 2 2 3 3" xfId="8395"/>
    <cellStyle name="Normal 4 6 2 2 3 4" xfId="11673"/>
    <cellStyle name="Normal 4 6 2 2 4" xfId="2311"/>
    <cellStyle name="Normal 4 6 2 2 4 2" xfId="5587"/>
    <cellStyle name="Normal 4 6 2 2 4 3" xfId="8864"/>
    <cellStyle name="Normal 4 6 2 2 4 4" xfId="12142"/>
    <cellStyle name="Normal 4 6 2 2 5" xfId="3246"/>
    <cellStyle name="Normal 4 6 2 2 5 2" xfId="6522"/>
    <cellStyle name="Normal 4 6 2 2 5 3" xfId="9799"/>
    <cellStyle name="Normal 4 6 2 2 5 4" xfId="13077"/>
    <cellStyle name="Normal 4 6 2 2 6" xfId="910"/>
    <cellStyle name="Normal 4 6 2 2 7" xfId="4186"/>
    <cellStyle name="Normal 4 6 2 2 8" xfId="7463"/>
    <cellStyle name="Normal 4 6 2 2 9" xfId="10741"/>
    <cellStyle name="Normal 4 6 2 3" xfId="1146"/>
    <cellStyle name="Normal 4 6 2 3 2" xfId="2547"/>
    <cellStyle name="Normal 4 6 2 3 2 2" xfId="5823"/>
    <cellStyle name="Normal 4 6 2 3 2 3" xfId="9100"/>
    <cellStyle name="Normal 4 6 2 3 2 4" xfId="12378"/>
    <cellStyle name="Normal 4 6 2 3 3" xfId="3482"/>
    <cellStyle name="Normal 4 6 2 3 3 2" xfId="6758"/>
    <cellStyle name="Normal 4 6 2 3 3 3" xfId="10035"/>
    <cellStyle name="Normal 4 6 2 3 3 4" xfId="13313"/>
    <cellStyle name="Normal 4 6 2 3 4" xfId="4422"/>
    <cellStyle name="Normal 4 6 2 3 5" xfId="7699"/>
    <cellStyle name="Normal 4 6 2 3 6" xfId="10977"/>
    <cellStyle name="Normal 4 6 2 4" xfId="1608"/>
    <cellStyle name="Normal 4 6 2 4 2" xfId="4884"/>
    <cellStyle name="Normal 4 6 2 4 3" xfId="8161"/>
    <cellStyle name="Normal 4 6 2 4 4" xfId="11439"/>
    <cellStyle name="Normal 4 6 2 5" xfId="2077"/>
    <cellStyle name="Normal 4 6 2 5 2" xfId="5353"/>
    <cellStyle name="Normal 4 6 2 5 3" xfId="8630"/>
    <cellStyle name="Normal 4 6 2 5 4" xfId="11908"/>
    <cellStyle name="Normal 4 6 2 6" xfId="3012"/>
    <cellStyle name="Normal 4 6 2 6 2" xfId="6288"/>
    <cellStyle name="Normal 4 6 2 6 3" xfId="9565"/>
    <cellStyle name="Normal 4 6 2 6 4" xfId="12843"/>
    <cellStyle name="Normal 4 6 2 7" xfId="676"/>
    <cellStyle name="Normal 4 6 2 8" xfId="3952"/>
    <cellStyle name="Normal 4 6 2 9" xfId="7229"/>
    <cellStyle name="Normal 4 6 3" xfId="318"/>
    <cellStyle name="Normal 4 6 3 2" xfId="1261"/>
    <cellStyle name="Normal 4 6 3 2 2" xfId="2662"/>
    <cellStyle name="Normal 4 6 3 2 2 2" xfId="5938"/>
    <cellStyle name="Normal 4 6 3 2 2 3" xfId="9215"/>
    <cellStyle name="Normal 4 6 3 2 2 4" xfId="12493"/>
    <cellStyle name="Normal 4 6 3 2 3" xfId="3597"/>
    <cellStyle name="Normal 4 6 3 2 3 2" xfId="6873"/>
    <cellStyle name="Normal 4 6 3 2 3 3" xfId="10150"/>
    <cellStyle name="Normal 4 6 3 2 3 4" xfId="13428"/>
    <cellStyle name="Normal 4 6 3 2 4" xfId="4537"/>
    <cellStyle name="Normal 4 6 3 2 5" xfId="7814"/>
    <cellStyle name="Normal 4 6 3 2 6" xfId="11092"/>
    <cellStyle name="Normal 4 6 3 3" xfId="1726"/>
    <cellStyle name="Normal 4 6 3 3 2" xfId="5002"/>
    <cellStyle name="Normal 4 6 3 3 3" xfId="8279"/>
    <cellStyle name="Normal 4 6 3 3 4" xfId="11557"/>
    <cellStyle name="Normal 4 6 3 4" xfId="2195"/>
    <cellStyle name="Normal 4 6 3 4 2" xfId="5471"/>
    <cellStyle name="Normal 4 6 3 4 3" xfId="8748"/>
    <cellStyle name="Normal 4 6 3 4 4" xfId="12026"/>
    <cellStyle name="Normal 4 6 3 5" xfId="3130"/>
    <cellStyle name="Normal 4 6 3 5 2" xfId="6406"/>
    <cellStyle name="Normal 4 6 3 5 3" xfId="9683"/>
    <cellStyle name="Normal 4 6 3 5 4" xfId="12961"/>
    <cellStyle name="Normal 4 6 3 6" xfId="794"/>
    <cellStyle name="Normal 4 6 3 7" xfId="4070"/>
    <cellStyle name="Normal 4 6 3 8" xfId="7347"/>
    <cellStyle name="Normal 4 6 3 9" xfId="10625"/>
    <cellStyle name="Normal 4 6 4" xfId="1030"/>
    <cellStyle name="Normal 4 6 4 2" xfId="2431"/>
    <cellStyle name="Normal 4 6 4 2 2" xfId="5707"/>
    <cellStyle name="Normal 4 6 4 2 3" xfId="8984"/>
    <cellStyle name="Normal 4 6 4 2 4" xfId="12262"/>
    <cellStyle name="Normal 4 6 4 3" xfId="3366"/>
    <cellStyle name="Normal 4 6 4 3 2" xfId="6642"/>
    <cellStyle name="Normal 4 6 4 3 3" xfId="9919"/>
    <cellStyle name="Normal 4 6 4 3 4" xfId="13197"/>
    <cellStyle name="Normal 4 6 4 4" xfId="4306"/>
    <cellStyle name="Normal 4 6 4 5" xfId="7583"/>
    <cellStyle name="Normal 4 6 4 6" xfId="10861"/>
    <cellStyle name="Normal 4 6 5" xfId="1492"/>
    <cellStyle name="Normal 4 6 5 2" xfId="4768"/>
    <cellStyle name="Normal 4 6 5 3" xfId="8045"/>
    <cellStyle name="Normal 4 6 5 4" xfId="11323"/>
    <cellStyle name="Normal 4 6 6" xfId="1961"/>
    <cellStyle name="Normal 4 6 6 2" xfId="5237"/>
    <cellStyle name="Normal 4 6 6 3" xfId="8514"/>
    <cellStyle name="Normal 4 6 6 4" xfId="11792"/>
    <cellStyle name="Normal 4 6 7" xfId="2896"/>
    <cellStyle name="Normal 4 6 7 2" xfId="6172"/>
    <cellStyle name="Normal 4 6 7 3" xfId="9449"/>
    <cellStyle name="Normal 4 6 7 4" xfId="12727"/>
    <cellStyle name="Normal 4 6 8" xfId="560"/>
    <cellStyle name="Normal 4 6 9" xfId="3836"/>
    <cellStyle name="Normal 4 7" xfId="125"/>
    <cellStyle name="Normal 4 7 10" xfId="10432"/>
    <cellStyle name="Normal 4 7 2" xfId="359"/>
    <cellStyle name="Normal 4 7 2 2" xfId="1302"/>
    <cellStyle name="Normal 4 7 2 2 2" xfId="2703"/>
    <cellStyle name="Normal 4 7 2 2 2 2" xfId="5979"/>
    <cellStyle name="Normal 4 7 2 2 2 3" xfId="9256"/>
    <cellStyle name="Normal 4 7 2 2 2 4" xfId="12534"/>
    <cellStyle name="Normal 4 7 2 2 3" xfId="3638"/>
    <cellStyle name="Normal 4 7 2 2 3 2" xfId="6914"/>
    <cellStyle name="Normal 4 7 2 2 3 3" xfId="10191"/>
    <cellStyle name="Normal 4 7 2 2 3 4" xfId="13469"/>
    <cellStyle name="Normal 4 7 2 2 4" xfId="4578"/>
    <cellStyle name="Normal 4 7 2 2 5" xfId="7855"/>
    <cellStyle name="Normal 4 7 2 2 6" xfId="11133"/>
    <cellStyle name="Normal 4 7 2 3" xfId="1767"/>
    <cellStyle name="Normal 4 7 2 3 2" xfId="5043"/>
    <cellStyle name="Normal 4 7 2 3 3" xfId="8320"/>
    <cellStyle name="Normal 4 7 2 3 4" xfId="11598"/>
    <cellStyle name="Normal 4 7 2 4" xfId="2236"/>
    <cellStyle name="Normal 4 7 2 4 2" xfId="5512"/>
    <cellStyle name="Normal 4 7 2 4 3" xfId="8789"/>
    <cellStyle name="Normal 4 7 2 4 4" xfId="12067"/>
    <cellStyle name="Normal 4 7 2 5" xfId="3171"/>
    <cellStyle name="Normal 4 7 2 5 2" xfId="6447"/>
    <cellStyle name="Normal 4 7 2 5 3" xfId="9724"/>
    <cellStyle name="Normal 4 7 2 5 4" xfId="13002"/>
    <cellStyle name="Normal 4 7 2 6" xfId="835"/>
    <cellStyle name="Normal 4 7 2 7" xfId="4111"/>
    <cellStyle name="Normal 4 7 2 8" xfId="7388"/>
    <cellStyle name="Normal 4 7 2 9" xfId="10666"/>
    <cellStyle name="Normal 4 7 3" xfId="1071"/>
    <cellStyle name="Normal 4 7 3 2" xfId="2472"/>
    <cellStyle name="Normal 4 7 3 2 2" xfId="5748"/>
    <cellStyle name="Normal 4 7 3 2 3" xfId="9025"/>
    <cellStyle name="Normal 4 7 3 2 4" xfId="12303"/>
    <cellStyle name="Normal 4 7 3 3" xfId="3407"/>
    <cellStyle name="Normal 4 7 3 3 2" xfId="6683"/>
    <cellStyle name="Normal 4 7 3 3 3" xfId="9960"/>
    <cellStyle name="Normal 4 7 3 3 4" xfId="13238"/>
    <cellStyle name="Normal 4 7 3 4" xfId="4347"/>
    <cellStyle name="Normal 4 7 3 5" xfId="7624"/>
    <cellStyle name="Normal 4 7 3 6" xfId="10902"/>
    <cellStyle name="Normal 4 7 4" xfId="1533"/>
    <cellStyle name="Normal 4 7 4 2" xfId="4809"/>
    <cellStyle name="Normal 4 7 4 3" xfId="8086"/>
    <cellStyle name="Normal 4 7 4 4" xfId="11364"/>
    <cellStyle name="Normal 4 7 5" xfId="2002"/>
    <cellStyle name="Normal 4 7 5 2" xfId="5278"/>
    <cellStyle name="Normal 4 7 5 3" xfId="8555"/>
    <cellStyle name="Normal 4 7 5 4" xfId="11833"/>
    <cellStyle name="Normal 4 7 6" xfId="2937"/>
    <cellStyle name="Normal 4 7 6 2" xfId="6213"/>
    <cellStyle name="Normal 4 7 6 3" xfId="9490"/>
    <cellStyle name="Normal 4 7 6 4" xfId="12768"/>
    <cellStyle name="Normal 4 7 7" xfId="601"/>
    <cellStyle name="Normal 4 7 8" xfId="3877"/>
    <cellStyle name="Normal 4 7 9" xfId="7154"/>
    <cellStyle name="Normal 4 8" xfId="243"/>
    <cellStyle name="Normal 4 8 2" xfId="1186"/>
    <cellStyle name="Normal 4 8 2 2" xfId="2587"/>
    <cellStyle name="Normal 4 8 2 2 2" xfId="5863"/>
    <cellStyle name="Normal 4 8 2 2 3" xfId="9140"/>
    <cellStyle name="Normal 4 8 2 2 4" xfId="12418"/>
    <cellStyle name="Normal 4 8 2 3" xfId="3522"/>
    <cellStyle name="Normal 4 8 2 3 2" xfId="6798"/>
    <cellStyle name="Normal 4 8 2 3 3" xfId="10075"/>
    <cellStyle name="Normal 4 8 2 3 4" xfId="13353"/>
    <cellStyle name="Normal 4 8 2 4" xfId="4462"/>
    <cellStyle name="Normal 4 8 2 5" xfId="7739"/>
    <cellStyle name="Normal 4 8 2 6" xfId="11017"/>
    <cellStyle name="Normal 4 8 3" xfId="1651"/>
    <cellStyle name="Normal 4 8 3 2" xfId="4927"/>
    <cellStyle name="Normal 4 8 3 3" xfId="8204"/>
    <cellStyle name="Normal 4 8 3 4" xfId="11482"/>
    <cellStyle name="Normal 4 8 4" xfId="2120"/>
    <cellStyle name="Normal 4 8 4 2" xfId="5396"/>
    <cellStyle name="Normal 4 8 4 3" xfId="8673"/>
    <cellStyle name="Normal 4 8 4 4" xfId="11951"/>
    <cellStyle name="Normal 4 8 5" xfId="3055"/>
    <cellStyle name="Normal 4 8 5 2" xfId="6331"/>
    <cellStyle name="Normal 4 8 5 3" xfId="9608"/>
    <cellStyle name="Normal 4 8 5 4" xfId="12886"/>
    <cellStyle name="Normal 4 8 6" xfId="719"/>
    <cellStyle name="Normal 4 8 7" xfId="3995"/>
    <cellStyle name="Normal 4 8 8" xfId="7272"/>
    <cellStyle name="Normal 4 8 9" xfId="10550"/>
    <cellStyle name="Normal 4 9" xfId="955"/>
    <cellStyle name="Normal 4 9 2" xfId="2356"/>
    <cellStyle name="Normal 4 9 2 2" xfId="5632"/>
    <cellStyle name="Normal 4 9 2 3" xfId="8909"/>
    <cellStyle name="Normal 4 9 2 4" xfId="12187"/>
    <cellStyle name="Normal 4 9 3" xfId="3291"/>
    <cellStyle name="Normal 4 9 3 2" xfId="6567"/>
    <cellStyle name="Normal 4 9 3 3" xfId="9844"/>
    <cellStyle name="Normal 4 9 3 4" xfId="13122"/>
    <cellStyle name="Normal 4 9 4" xfId="4231"/>
    <cellStyle name="Normal 4 9 5" xfId="7508"/>
    <cellStyle name="Normal 4 9 6" xfId="10786"/>
    <cellStyle name="Normal 5" xfId="6"/>
    <cellStyle name="Normal 6" xfId="5"/>
    <cellStyle name="Normal 6 10" xfId="1886"/>
    <cellStyle name="Normal 6 10 2" xfId="5162"/>
    <cellStyle name="Normal 6 10 3" xfId="8439"/>
    <cellStyle name="Normal 6 10 4" xfId="11717"/>
    <cellStyle name="Normal 6 11" xfId="2821"/>
    <cellStyle name="Normal 6 11 2" xfId="6097"/>
    <cellStyle name="Normal 6 11 3" xfId="9374"/>
    <cellStyle name="Normal 6 11 4" xfId="12652"/>
    <cellStyle name="Normal 6 12" xfId="485"/>
    <cellStyle name="Normal 6 13" xfId="3761"/>
    <cellStyle name="Normal 6 14" xfId="7038"/>
    <cellStyle name="Normal 6 15" xfId="10316"/>
    <cellStyle name="Normal 6 2" xfId="19"/>
    <cellStyle name="Normal 6 2 10" xfId="497"/>
    <cellStyle name="Normal 6 2 11" xfId="3773"/>
    <cellStyle name="Normal 6 2 12" xfId="7050"/>
    <cellStyle name="Normal 6 2 13" xfId="10328"/>
    <cellStyle name="Normal 6 2 2" xfId="58"/>
    <cellStyle name="Normal 6 2 2 10" xfId="7087"/>
    <cellStyle name="Normal 6 2 2 11" xfId="10365"/>
    <cellStyle name="Normal 6 2 2 2" xfId="175"/>
    <cellStyle name="Normal 6 2 2 2 10" xfId="10482"/>
    <cellStyle name="Normal 6 2 2 2 2" xfId="409"/>
    <cellStyle name="Normal 6 2 2 2 2 2" xfId="1351"/>
    <cellStyle name="Normal 6 2 2 2 2 2 2" xfId="2752"/>
    <cellStyle name="Normal 6 2 2 2 2 2 2 2" xfId="6028"/>
    <cellStyle name="Normal 6 2 2 2 2 2 2 3" xfId="9305"/>
    <cellStyle name="Normal 6 2 2 2 2 2 2 4" xfId="12583"/>
    <cellStyle name="Normal 6 2 2 2 2 2 3" xfId="3687"/>
    <cellStyle name="Normal 6 2 2 2 2 2 3 2" xfId="6963"/>
    <cellStyle name="Normal 6 2 2 2 2 2 3 3" xfId="10240"/>
    <cellStyle name="Normal 6 2 2 2 2 2 3 4" xfId="13518"/>
    <cellStyle name="Normal 6 2 2 2 2 2 4" xfId="4627"/>
    <cellStyle name="Normal 6 2 2 2 2 2 5" xfId="7904"/>
    <cellStyle name="Normal 6 2 2 2 2 2 6" xfId="11182"/>
    <cellStyle name="Normal 6 2 2 2 2 3" xfId="1817"/>
    <cellStyle name="Normal 6 2 2 2 2 3 2" xfId="5093"/>
    <cellStyle name="Normal 6 2 2 2 2 3 3" xfId="8370"/>
    <cellStyle name="Normal 6 2 2 2 2 3 4" xfId="11648"/>
    <cellStyle name="Normal 6 2 2 2 2 4" xfId="2286"/>
    <cellStyle name="Normal 6 2 2 2 2 4 2" xfId="5562"/>
    <cellStyle name="Normal 6 2 2 2 2 4 3" xfId="8839"/>
    <cellStyle name="Normal 6 2 2 2 2 4 4" xfId="12117"/>
    <cellStyle name="Normal 6 2 2 2 2 5" xfId="3221"/>
    <cellStyle name="Normal 6 2 2 2 2 5 2" xfId="6497"/>
    <cellStyle name="Normal 6 2 2 2 2 5 3" xfId="9774"/>
    <cellStyle name="Normal 6 2 2 2 2 5 4" xfId="13052"/>
    <cellStyle name="Normal 6 2 2 2 2 6" xfId="885"/>
    <cellStyle name="Normal 6 2 2 2 2 7" xfId="4161"/>
    <cellStyle name="Normal 6 2 2 2 2 8" xfId="7438"/>
    <cellStyle name="Normal 6 2 2 2 2 9" xfId="10716"/>
    <cellStyle name="Normal 6 2 2 2 3" xfId="1121"/>
    <cellStyle name="Normal 6 2 2 2 3 2" xfId="2522"/>
    <cellStyle name="Normal 6 2 2 2 3 2 2" xfId="5798"/>
    <cellStyle name="Normal 6 2 2 2 3 2 3" xfId="9075"/>
    <cellStyle name="Normal 6 2 2 2 3 2 4" xfId="12353"/>
    <cellStyle name="Normal 6 2 2 2 3 3" xfId="3457"/>
    <cellStyle name="Normal 6 2 2 2 3 3 2" xfId="6733"/>
    <cellStyle name="Normal 6 2 2 2 3 3 3" xfId="10010"/>
    <cellStyle name="Normal 6 2 2 2 3 3 4" xfId="13288"/>
    <cellStyle name="Normal 6 2 2 2 3 4" xfId="4397"/>
    <cellStyle name="Normal 6 2 2 2 3 5" xfId="7674"/>
    <cellStyle name="Normal 6 2 2 2 3 6" xfId="10952"/>
    <cellStyle name="Normal 6 2 2 2 4" xfId="1583"/>
    <cellStyle name="Normal 6 2 2 2 4 2" xfId="4859"/>
    <cellStyle name="Normal 6 2 2 2 4 3" xfId="8136"/>
    <cellStyle name="Normal 6 2 2 2 4 4" xfId="11414"/>
    <cellStyle name="Normal 6 2 2 2 5" xfId="2052"/>
    <cellStyle name="Normal 6 2 2 2 5 2" xfId="5328"/>
    <cellStyle name="Normal 6 2 2 2 5 3" xfId="8605"/>
    <cellStyle name="Normal 6 2 2 2 5 4" xfId="11883"/>
    <cellStyle name="Normal 6 2 2 2 6" xfId="2987"/>
    <cellStyle name="Normal 6 2 2 2 6 2" xfId="6263"/>
    <cellStyle name="Normal 6 2 2 2 6 3" xfId="9540"/>
    <cellStyle name="Normal 6 2 2 2 6 4" xfId="12818"/>
    <cellStyle name="Normal 6 2 2 2 7" xfId="651"/>
    <cellStyle name="Normal 6 2 2 2 8" xfId="3927"/>
    <cellStyle name="Normal 6 2 2 2 9" xfId="7204"/>
    <cellStyle name="Normal 6 2 2 3" xfId="293"/>
    <cellStyle name="Normal 6 2 2 3 2" xfId="1236"/>
    <cellStyle name="Normal 6 2 2 3 2 2" xfId="2637"/>
    <cellStyle name="Normal 6 2 2 3 2 2 2" xfId="5913"/>
    <cellStyle name="Normal 6 2 2 3 2 2 3" xfId="9190"/>
    <cellStyle name="Normal 6 2 2 3 2 2 4" xfId="12468"/>
    <cellStyle name="Normal 6 2 2 3 2 3" xfId="3572"/>
    <cellStyle name="Normal 6 2 2 3 2 3 2" xfId="6848"/>
    <cellStyle name="Normal 6 2 2 3 2 3 3" xfId="10125"/>
    <cellStyle name="Normal 6 2 2 3 2 3 4" xfId="13403"/>
    <cellStyle name="Normal 6 2 2 3 2 4" xfId="4512"/>
    <cellStyle name="Normal 6 2 2 3 2 5" xfId="7789"/>
    <cellStyle name="Normal 6 2 2 3 2 6" xfId="11067"/>
    <cellStyle name="Normal 6 2 2 3 3" xfId="1701"/>
    <cellStyle name="Normal 6 2 2 3 3 2" xfId="4977"/>
    <cellStyle name="Normal 6 2 2 3 3 3" xfId="8254"/>
    <cellStyle name="Normal 6 2 2 3 3 4" xfId="11532"/>
    <cellStyle name="Normal 6 2 2 3 4" xfId="2170"/>
    <cellStyle name="Normal 6 2 2 3 4 2" xfId="5446"/>
    <cellStyle name="Normal 6 2 2 3 4 3" xfId="8723"/>
    <cellStyle name="Normal 6 2 2 3 4 4" xfId="12001"/>
    <cellStyle name="Normal 6 2 2 3 5" xfId="3105"/>
    <cellStyle name="Normal 6 2 2 3 5 2" xfId="6381"/>
    <cellStyle name="Normal 6 2 2 3 5 3" xfId="9658"/>
    <cellStyle name="Normal 6 2 2 3 5 4" xfId="12936"/>
    <cellStyle name="Normal 6 2 2 3 6" xfId="769"/>
    <cellStyle name="Normal 6 2 2 3 7" xfId="4045"/>
    <cellStyle name="Normal 6 2 2 3 8" xfId="7322"/>
    <cellStyle name="Normal 6 2 2 3 9" xfId="10600"/>
    <cellStyle name="Normal 6 2 2 4" xfId="1005"/>
    <cellStyle name="Normal 6 2 2 4 2" xfId="2406"/>
    <cellStyle name="Normal 6 2 2 4 2 2" xfId="5682"/>
    <cellStyle name="Normal 6 2 2 4 2 3" xfId="8959"/>
    <cellStyle name="Normal 6 2 2 4 2 4" xfId="12237"/>
    <cellStyle name="Normal 6 2 2 4 3" xfId="3341"/>
    <cellStyle name="Normal 6 2 2 4 3 2" xfId="6617"/>
    <cellStyle name="Normal 6 2 2 4 3 3" xfId="9894"/>
    <cellStyle name="Normal 6 2 2 4 3 4" xfId="13172"/>
    <cellStyle name="Normal 6 2 2 4 4" xfId="4281"/>
    <cellStyle name="Normal 6 2 2 4 5" xfId="7558"/>
    <cellStyle name="Normal 6 2 2 4 6" xfId="10836"/>
    <cellStyle name="Normal 6 2 2 5" xfId="1466"/>
    <cellStyle name="Normal 6 2 2 5 2" xfId="4742"/>
    <cellStyle name="Normal 6 2 2 5 3" xfId="8019"/>
    <cellStyle name="Normal 6 2 2 5 4" xfId="11297"/>
    <cellStyle name="Normal 6 2 2 6" xfId="1935"/>
    <cellStyle name="Normal 6 2 2 6 2" xfId="5211"/>
    <cellStyle name="Normal 6 2 2 6 3" xfId="8488"/>
    <cellStyle name="Normal 6 2 2 6 4" xfId="11766"/>
    <cellStyle name="Normal 6 2 2 7" xfId="2870"/>
    <cellStyle name="Normal 6 2 2 7 2" xfId="6146"/>
    <cellStyle name="Normal 6 2 2 7 3" xfId="9423"/>
    <cellStyle name="Normal 6 2 2 7 4" xfId="12701"/>
    <cellStyle name="Normal 6 2 2 8" xfId="534"/>
    <cellStyle name="Normal 6 2 2 9" xfId="3810"/>
    <cellStyle name="Normal 6 2 3" xfId="97"/>
    <cellStyle name="Normal 6 2 3 10" xfId="7126"/>
    <cellStyle name="Normal 6 2 3 11" xfId="10404"/>
    <cellStyle name="Normal 6 2 3 2" xfId="213"/>
    <cellStyle name="Normal 6 2 3 2 10" xfId="10520"/>
    <cellStyle name="Normal 6 2 3 2 2" xfId="447"/>
    <cellStyle name="Normal 6 2 3 2 2 2" xfId="1389"/>
    <cellStyle name="Normal 6 2 3 2 2 2 2" xfId="2790"/>
    <cellStyle name="Normal 6 2 3 2 2 2 2 2" xfId="6066"/>
    <cellStyle name="Normal 6 2 3 2 2 2 2 3" xfId="9343"/>
    <cellStyle name="Normal 6 2 3 2 2 2 2 4" xfId="12621"/>
    <cellStyle name="Normal 6 2 3 2 2 2 3" xfId="3725"/>
    <cellStyle name="Normal 6 2 3 2 2 2 3 2" xfId="7001"/>
    <cellStyle name="Normal 6 2 3 2 2 2 3 3" xfId="10278"/>
    <cellStyle name="Normal 6 2 3 2 2 2 3 4" xfId="13556"/>
    <cellStyle name="Normal 6 2 3 2 2 2 4" xfId="4665"/>
    <cellStyle name="Normal 6 2 3 2 2 2 5" xfId="7942"/>
    <cellStyle name="Normal 6 2 3 2 2 2 6" xfId="11220"/>
    <cellStyle name="Normal 6 2 3 2 2 3" xfId="1855"/>
    <cellStyle name="Normal 6 2 3 2 2 3 2" xfId="5131"/>
    <cellStyle name="Normal 6 2 3 2 2 3 3" xfId="8408"/>
    <cellStyle name="Normal 6 2 3 2 2 3 4" xfId="11686"/>
    <cellStyle name="Normal 6 2 3 2 2 4" xfId="2324"/>
    <cellStyle name="Normal 6 2 3 2 2 4 2" xfId="5600"/>
    <cellStyle name="Normal 6 2 3 2 2 4 3" xfId="8877"/>
    <cellStyle name="Normal 6 2 3 2 2 4 4" xfId="12155"/>
    <cellStyle name="Normal 6 2 3 2 2 5" xfId="3259"/>
    <cellStyle name="Normal 6 2 3 2 2 5 2" xfId="6535"/>
    <cellStyle name="Normal 6 2 3 2 2 5 3" xfId="9812"/>
    <cellStyle name="Normal 6 2 3 2 2 5 4" xfId="13090"/>
    <cellStyle name="Normal 6 2 3 2 2 6" xfId="923"/>
    <cellStyle name="Normal 6 2 3 2 2 7" xfId="4199"/>
    <cellStyle name="Normal 6 2 3 2 2 8" xfId="7476"/>
    <cellStyle name="Normal 6 2 3 2 2 9" xfId="10754"/>
    <cellStyle name="Normal 6 2 3 2 3" xfId="1159"/>
    <cellStyle name="Normal 6 2 3 2 3 2" xfId="2560"/>
    <cellStyle name="Normal 6 2 3 2 3 2 2" xfId="5836"/>
    <cellStyle name="Normal 6 2 3 2 3 2 3" xfId="9113"/>
    <cellStyle name="Normal 6 2 3 2 3 2 4" xfId="12391"/>
    <cellStyle name="Normal 6 2 3 2 3 3" xfId="3495"/>
    <cellStyle name="Normal 6 2 3 2 3 3 2" xfId="6771"/>
    <cellStyle name="Normal 6 2 3 2 3 3 3" xfId="10048"/>
    <cellStyle name="Normal 6 2 3 2 3 3 4" xfId="13326"/>
    <cellStyle name="Normal 6 2 3 2 3 4" xfId="4435"/>
    <cellStyle name="Normal 6 2 3 2 3 5" xfId="7712"/>
    <cellStyle name="Normal 6 2 3 2 3 6" xfId="10990"/>
    <cellStyle name="Normal 6 2 3 2 4" xfId="1621"/>
    <cellStyle name="Normal 6 2 3 2 4 2" xfId="4897"/>
    <cellStyle name="Normal 6 2 3 2 4 3" xfId="8174"/>
    <cellStyle name="Normal 6 2 3 2 4 4" xfId="11452"/>
    <cellStyle name="Normal 6 2 3 2 5" xfId="2090"/>
    <cellStyle name="Normal 6 2 3 2 5 2" xfId="5366"/>
    <cellStyle name="Normal 6 2 3 2 5 3" xfId="8643"/>
    <cellStyle name="Normal 6 2 3 2 5 4" xfId="11921"/>
    <cellStyle name="Normal 6 2 3 2 6" xfId="3025"/>
    <cellStyle name="Normal 6 2 3 2 6 2" xfId="6301"/>
    <cellStyle name="Normal 6 2 3 2 6 3" xfId="9578"/>
    <cellStyle name="Normal 6 2 3 2 6 4" xfId="12856"/>
    <cellStyle name="Normal 6 2 3 2 7" xfId="689"/>
    <cellStyle name="Normal 6 2 3 2 8" xfId="3965"/>
    <cellStyle name="Normal 6 2 3 2 9" xfId="7242"/>
    <cellStyle name="Normal 6 2 3 3" xfId="331"/>
    <cellStyle name="Normal 6 2 3 3 2" xfId="1274"/>
    <cellStyle name="Normal 6 2 3 3 2 2" xfId="2675"/>
    <cellStyle name="Normal 6 2 3 3 2 2 2" xfId="5951"/>
    <cellStyle name="Normal 6 2 3 3 2 2 3" xfId="9228"/>
    <cellStyle name="Normal 6 2 3 3 2 2 4" xfId="12506"/>
    <cellStyle name="Normal 6 2 3 3 2 3" xfId="3610"/>
    <cellStyle name="Normal 6 2 3 3 2 3 2" xfId="6886"/>
    <cellStyle name="Normal 6 2 3 3 2 3 3" xfId="10163"/>
    <cellStyle name="Normal 6 2 3 3 2 3 4" xfId="13441"/>
    <cellStyle name="Normal 6 2 3 3 2 4" xfId="4550"/>
    <cellStyle name="Normal 6 2 3 3 2 5" xfId="7827"/>
    <cellStyle name="Normal 6 2 3 3 2 6" xfId="11105"/>
    <cellStyle name="Normal 6 2 3 3 3" xfId="1739"/>
    <cellStyle name="Normal 6 2 3 3 3 2" xfId="5015"/>
    <cellStyle name="Normal 6 2 3 3 3 3" xfId="8292"/>
    <cellStyle name="Normal 6 2 3 3 3 4" xfId="11570"/>
    <cellStyle name="Normal 6 2 3 3 4" xfId="2208"/>
    <cellStyle name="Normal 6 2 3 3 4 2" xfId="5484"/>
    <cellStyle name="Normal 6 2 3 3 4 3" xfId="8761"/>
    <cellStyle name="Normal 6 2 3 3 4 4" xfId="12039"/>
    <cellStyle name="Normal 6 2 3 3 5" xfId="3143"/>
    <cellStyle name="Normal 6 2 3 3 5 2" xfId="6419"/>
    <cellStyle name="Normal 6 2 3 3 5 3" xfId="9696"/>
    <cellStyle name="Normal 6 2 3 3 5 4" xfId="12974"/>
    <cellStyle name="Normal 6 2 3 3 6" xfId="807"/>
    <cellStyle name="Normal 6 2 3 3 7" xfId="4083"/>
    <cellStyle name="Normal 6 2 3 3 8" xfId="7360"/>
    <cellStyle name="Normal 6 2 3 3 9" xfId="10638"/>
    <cellStyle name="Normal 6 2 3 4" xfId="1043"/>
    <cellStyle name="Normal 6 2 3 4 2" xfId="2444"/>
    <cellStyle name="Normal 6 2 3 4 2 2" xfId="5720"/>
    <cellStyle name="Normal 6 2 3 4 2 3" xfId="8997"/>
    <cellStyle name="Normal 6 2 3 4 2 4" xfId="12275"/>
    <cellStyle name="Normal 6 2 3 4 3" xfId="3379"/>
    <cellStyle name="Normal 6 2 3 4 3 2" xfId="6655"/>
    <cellStyle name="Normal 6 2 3 4 3 3" xfId="9932"/>
    <cellStyle name="Normal 6 2 3 4 3 4" xfId="13210"/>
    <cellStyle name="Normal 6 2 3 4 4" xfId="4319"/>
    <cellStyle name="Normal 6 2 3 4 5" xfId="7596"/>
    <cellStyle name="Normal 6 2 3 4 6" xfId="10874"/>
    <cellStyle name="Normal 6 2 3 5" xfId="1505"/>
    <cellStyle name="Normal 6 2 3 5 2" xfId="4781"/>
    <cellStyle name="Normal 6 2 3 5 3" xfId="8058"/>
    <cellStyle name="Normal 6 2 3 5 4" xfId="11336"/>
    <cellStyle name="Normal 6 2 3 6" xfId="1974"/>
    <cellStyle name="Normal 6 2 3 6 2" xfId="5250"/>
    <cellStyle name="Normal 6 2 3 6 3" xfId="8527"/>
    <cellStyle name="Normal 6 2 3 6 4" xfId="11805"/>
    <cellStyle name="Normal 6 2 3 7" xfId="2909"/>
    <cellStyle name="Normal 6 2 3 7 2" xfId="6185"/>
    <cellStyle name="Normal 6 2 3 7 3" xfId="9462"/>
    <cellStyle name="Normal 6 2 3 7 4" xfId="12740"/>
    <cellStyle name="Normal 6 2 3 8" xfId="573"/>
    <cellStyle name="Normal 6 2 3 9" xfId="3849"/>
    <cellStyle name="Normal 6 2 4" xfId="138"/>
    <cellStyle name="Normal 6 2 4 10" xfId="10445"/>
    <cellStyle name="Normal 6 2 4 2" xfId="372"/>
    <cellStyle name="Normal 6 2 4 2 2" xfId="1315"/>
    <cellStyle name="Normal 6 2 4 2 2 2" xfId="2716"/>
    <cellStyle name="Normal 6 2 4 2 2 2 2" xfId="5992"/>
    <cellStyle name="Normal 6 2 4 2 2 2 3" xfId="9269"/>
    <cellStyle name="Normal 6 2 4 2 2 2 4" xfId="12547"/>
    <cellStyle name="Normal 6 2 4 2 2 3" xfId="3651"/>
    <cellStyle name="Normal 6 2 4 2 2 3 2" xfId="6927"/>
    <cellStyle name="Normal 6 2 4 2 2 3 3" xfId="10204"/>
    <cellStyle name="Normal 6 2 4 2 2 3 4" xfId="13482"/>
    <cellStyle name="Normal 6 2 4 2 2 4" xfId="4591"/>
    <cellStyle name="Normal 6 2 4 2 2 5" xfId="7868"/>
    <cellStyle name="Normal 6 2 4 2 2 6" xfId="11146"/>
    <cellStyle name="Normal 6 2 4 2 3" xfId="1780"/>
    <cellStyle name="Normal 6 2 4 2 3 2" xfId="5056"/>
    <cellStyle name="Normal 6 2 4 2 3 3" xfId="8333"/>
    <cellStyle name="Normal 6 2 4 2 3 4" xfId="11611"/>
    <cellStyle name="Normal 6 2 4 2 4" xfId="2249"/>
    <cellStyle name="Normal 6 2 4 2 4 2" xfId="5525"/>
    <cellStyle name="Normal 6 2 4 2 4 3" xfId="8802"/>
    <cellStyle name="Normal 6 2 4 2 4 4" xfId="12080"/>
    <cellStyle name="Normal 6 2 4 2 5" xfId="3184"/>
    <cellStyle name="Normal 6 2 4 2 5 2" xfId="6460"/>
    <cellStyle name="Normal 6 2 4 2 5 3" xfId="9737"/>
    <cellStyle name="Normal 6 2 4 2 5 4" xfId="13015"/>
    <cellStyle name="Normal 6 2 4 2 6" xfId="848"/>
    <cellStyle name="Normal 6 2 4 2 7" xfId="4124"/>
    <cellStyle name="Normal 6 2 4 2 8" xfId="7401"/>
    <cellStyle name="Normal 6 2 4 2 9" xfId="10679"/>
    <cellStyle name="Normal 6 2 4 3" xfId="1084"/>
    <cellStyle name="Normal 6 2 4 3 2" xfId="2485"/>
    <cellStyle name="Normal 6 2 4 3 2 2" xfId="5761"/>
    <cellStyle name="Normal 6 2 4 3 2 3" xfId="9038"/>
    <cellStyle name="Normal 6 2 4 3 2 4" xfId="12316"/>
    <cellStyle name="Normal 6 2 4 3 3" xfId="3420"/>
    <cellStyle name="Normal 6 2 4 3 3 2" xfId="6696"/>
    <cellStyle name="Normal 6 2 4 3 3 3" xfId="9973"/>
    <cellStyle name="Normal 6 2 4 3 3 4" xfId="13251"/>
    <cellStyle name="Normal 6 2 4 3 4" xfId="4360"/>
    <cellStyle name="Normal 6 2 4 3 5" xfId="7637"/>
    <cellStyle name="Normal 6 2 4 3 6" xfId="10915"/>
    <cellStyle name="Normal 6 2 4 4" xfId="1546"/>
    <cellStyle name="Normal 6 2 4 4 2" xfId="4822"/>
    <cellStyle name="Normal 6 2 4 4 3" xfId="8099"/>
    <cellStyle name="Normal 6 2 4 4 4" xfId="11377"/>
    <cellStyle name="Normal 6 2 4 5" xfId="2015"/>
    <cellStyle name="Normal 6 2 4 5 2" xfId="5291"/>
    <cellStyle name="Normal 6 2 4 5 3" xfId="8568"/>
    <cellStyle name="Normal 6 2 4 5 4" xfId="11846"/>
    <cellStyle name="Normal 6 2 4 6" xfId="2950"/>
    <cellStyle name="Normal 6 2 4 6 2" xfId="6226"/>
    <cellStyle name="Normal 6 2 4 6 3" xfId="9503"/>
    <cellStyle name="Normal 6 2 4 6 4" xfId="12781"/>
    <cellStyle name="Normal 6 2 4 7" xfId="614"/>
    <cellStyle name="Normal 6 2 4 8" xfId="3890"/>
    <cellStyle name="Normal 6 2 4 9" xfId="7167"/>
    <cellStyle name="Normal 6 2 5" xfId="256"/>
    <cellStyle name="Normal 6 2 5 2" xfId="1199"/>
    <cellStyle name="Normal 6 2 5 2 2" xfId="2600"/>
    <cellStyle name="Normal 6 2 5 2 2 2" xfId="5876"/>
    <cellStyle name="Normal 6 2 5 2 2 3" xfId="9153"/>
    <cellStyle name="Normal 6 2 5 2 2 4" xfId="12431"/>
    <cellStyle name="Normal 6 2 5 2 3" xfId="3535"/>
    <cellStyle name="Normal 6 2 5 2 3 2" xfId="6811"/>
    <cellStyle name="Normal 6 2 5 2 3 3" xfId="10088"/>
    <cellStyle name="Normal 6 2 5 2 3 4" xfId="13366"/>
    <cellStyle name="Normal 6 2 5 2 4" xfId="4475"/>
    <cellStyle name="Normal 6 2 5 2 5" xfId="7752"/>
    <cellStyle name="Normal 6 2 5 2 6" xfId="11030"/>
    <cellStyle name="Normal 6 2 5 3" xfId="1664"/>
    <cellStyle name="Normal 6 2 5 3 2" xfId="4940"/>
    <cellStyle name="Normal 6 2 5 3 3" xfId="8217"/>
    <cellStyle name="Normal 6 2 5 3 4" xfId="11495"/>
    <cellStyle name="Normal 6 2 5 4" xfId="2133"/>
    <cellStyle name="Normal 6 2 5 4 2" xfId="5409"/>
    <cellStyle name="Normal 6 2 5 4 3" xfId="8686"/>
    <cellStyle name="Normal 6 2 5 4 4" xfId="11964"/>
    <cellStyle name="Normal 6 2 5 5" xfId="3068"/>
    <cellStyle name="Normal 6 2 5 5 2" xfId="6344"/>
    <cellStyle name="Normal 6 2 5 5 3" xfId="9621"/>
    <cellStyle name="Normal 6 2 5 5 4" xfId="12899"/>
    <cellStyle name="Normal 6 2 5 6" xfId="732"/>
    <cellStyle name="Normal 6 2 5 7" xfId="4008"/>
    <cellStyle name="Normal 6 2 5 8" xfId="7285"/>
    <cellStyle name="Normal 6 2 5 9" xfId="10563"/>
    <cellStyle name="Normal 6 2 6" xfId="968"/>
    <cellStyle name="Normal 6 2 6 2" xfId="2369"/>
    <cellStyle name="Normal 6 2 6 2 2" xfId="5645"/>
    <cellStyle name="Normal 6 2 6 2 3" xfId="8922"/>
    <cellStyle name="Normal 6 2 6 2 4" xfId="12200"/>
    <cellStyle name="Normal 6 2 6 3" xfId="3304"/>
    <cellStyle name="Normal 6 2 6 3 2" xfId="6580"/>
    <cellStyle name="Normal 6 2 6 3 3" xfId="9857"/>
    <cellStyle name="Normal 6 2 6 3 4" xfId="13135"/>
    <cellStyle name="Normal 6 2 6 4" xfId="4244"/>
    <cellStyle name="Normal 6 2 6 5" xfId="7521"/>
    <cellStyle name="Normal 6 2 6 6" xfId="10799"/>
    <cellStyle name="Normal 6 2 7" xfId="1429"/>
    <cellStyle name="Normal 6 2 7 2" xfId="4705"/>
    <cellStyle name="Normal 6 2 7 3" xfId="7982"/>
    <cellStyle name="Normal 6 2 7 4" xfId="11260"/>
    <cellStyle name="Normal 6 2 8" xfId="1898"/>
    <cellStyle name="Normal 6 2 8 2" xfId="5174"/>
    <cellStyle name="Normal 6 2 8 3" xfId="8451"/>
    <cellStyle name="Normal 6 2 8 4" xfId="11729"/>
    <cellStyle name="Normal 6 2 9" xfId="2833"/>
    <cellStyle name="Normal 6 2 9 2" xfId="6109"/>
    <cellStyle name="Normal 6 2 9 3" xfId="9386"/>
    <cellStyle name="Normal 6 2 9 4" xfId="12664"/>
    <cellStyle name="Normal 6 3" xfId="31"/>
    <cellStyle name="Normal 6 3 10" xfId="509"/>
    <cellStyle name="Normal 6 3 11" xfId="3785"/>
    <cellStyle name="Normal 6 3 12" xfId="7062"/>
    <cellStyle name="Normal 6 3 13" xfId="10340"/>
    <cellStyle name="Normal 6 3 2" xfId="70"/>
    <cellStyle name="Normal 6 3 2 10" xfId="7099"/>
    <cellStyle name="Normal 6 3 2 11" xfId="10377"/>
    <cellStyle name="Normal 6 3 2 2" xfId="187"/>
    <cellStyle name="Normal 6 3 2 2 10" xfId="10494"/>
    <cellStyle name="Normal 6 3 2 2 2" xfId="421"/>
    <cellStyle name="Normal 6 3 2 2 2 2" xfId="1363"/>
    <cellStyle name="Normal 6 3 2 2 2 2 2" xfId="2764"/>
    <cellStyle name="Normal 6 3 2 2 2 2 2 2" xfId="6040"/>
    <cellStyle name="Normal 6 3 2 2 2 2 2 3" xfId="9317"/>
    <cellStyle name="Normal 6 3 2 2 2 2 2 4" xfId="12595"/>
    <cellStyle name="Normal 6 3 2 2 2 2 3" xfId="3699"/>
    <cellStyle name="Normal 6 3 2 2 2 2 3 2" xfId="6975"/>
    <cellStyle name="Normal 6 3 2 2 2 2 3 3" xfId="10252"/>
    <cellStyle name="Normal 6 3 2 2 2 2 3 4" xfId="13530"/>
    <cellStyle name="Normal 6 3 2 2 2 2 4" xfId="4639"/>
    <cellStyle name="Normal 6 3 2 2 2 2 5" xfId="7916"/>
    <cellStyle name="Normal 6 3 2 2 2 2 6" xfId="11194"/>
    <cellStyle name="Normal 6 3 2 2 2 3" xfId="1829"/>
    <cellStyle name="Normal 6 3 2 2 2 3 2" xfId="5105"/>
    <cellStyle name="Normal 6 3 2 2 2 3 3" xfId="8382"/>
    <cellStyle name="Normal 6 3 2 2 2 3 4" xfId="11660"/>
    <cellStyle name="Normal 6 3 2 2 2 4" xfId="2298"/>
    <cellStyle name="Normal 6 3 2 2 2 4 2" xfId="5574"/>
    <cellStyle name="Normal 6 3 2 2 2 4 3" xfId="8851"/>
    <cellStyle name="Normal 6 3 2 2 2 4 4" xfId="12129"/>
    <cellStyle name="Normal 6 3 2 2 2 5" xfId="3233"/>
    <cellStyle name="Normal 6 3 2 2 2 5 2" xfId="6509"/>
    <cellStyle name="Normal 6 3 2 2 2 5 3" xfId="9786"/>
    <cellStyle name="Normal 6 3 2 2 2 5 4" xfId="13064"/>
    <cellStyle name="Normal 6 3 2 2 2 6" xfId="897"/>
    <cellStyle name="Normal 6 3 2 2 2 7" xfId="4173"/>
    <cellStyle name="Normal 6 3 2 2 2 8" xfId="7450"/>
    <cellStyle name="Normal 6 3 2 2 2 9" xfId="10728"/>
    <cellStyle name="Normal 6 3 2 2 3" xfId="1133"/>
    <cellStyle name="Normal 6 3 2 2 3 2" xfId="2534"/>
    <cellStyle name="Normal 6 3 2 2 3 2 2" xfId="5810"/>
    <cellStyle name="Normal 6 3 2 2 3 2 3" xfId="9087"/>
    <cellStyle name="Normal 6 3 2 2 3 2 4" xfId="12365"/>
    <cellStyle name="Normal 6 3 2 2 3 3" xfId="3469"/>
    <cellStyle name="Normal 6 3 2 2 3 3 2" xfId="6745"/>
    <cellStyle name="Normal 6 3 2 2 3 3 3" xfId="10022"/>
    <cellStyle name="Normal 6 3 2 2 3 3 4" xfId="13300"/>
    <cellStyle name="Normal 6 3 2 2 3 4" xfId="4409"/>
    <cellStyle name="Normal 6 3 2 2 3 5" xfId="7686"/>
    <cellStyle name="Normal 6 3 2 2 3 6" xfId="10964"/>
    <cellStyle name="Normal 6 3 2 2 4" xfId="1595"/>
    <cellStyle name="Normal 6 3 2 2 4 2" xfId="4871"/>
    <cellStyle name="Normal 6 3 2 2 4 3" xfId="8148"/>
    <cellStyle name="Normal 6 3 2 2 4 4" xfId="11426"/>
    <cellStyle name="Normal 6 3 2 2 5" xfId="2064"/>
    <cellStyle name="Normal 6 3 2 2 5 2" xfId="5340"/>
    <cellStyle name="Normal 6 3 2 2 5 3" xfId="8617"/>
    <cellStyle name="Normal 6 3 2 2 5 4" xfId="11895"/>
    <cellStyle name="Normal 6 3 2 2 6" xfId="2999"/>
    <cellStyle name="Normal 6 3 2 2 6 2" xfId="6275"/>
    <cellStyle name="Normal 6 3 2 2 6 3" xfId="9552"/>
    <cellStyle name="Normal 6 3 2 2 6 4" xfId="12830"/>
    <cellStyle name="Normal 6 3 2 2 7" xfId="663"/>
    <cellStyle name="Normal 6 3 2 2 8" xfId="3939"/>
    <cellStyle name="Normal 6 3 2 2 9" xfId="7216"/>
    <cellStyle name="Normal 6 3 2 3" xfId="305"/>
    <cellStyle name="Normal 6 3 2 3 2" xfId="1248"/>
    <cellStyle name="Normal 6 3 2 3 2 2" xfId="2649"/>
    <cellStyle name="Normal 6 3 2 3 2 2 2" xfId="5925"/>
    <cellStyle name="Normal 6 3 2 3 2 2 3" xfId="9202"/>
    <cellStyle name="Normal 6 3 2 3 2 2 4" xfId="12480"/>
    <cellStyle name="Normal 6 3 2 3 2 3" xfId="3584"/>
    <cellStyle name="Normal 6 3 2 3 2 3 2" xfId="6860"/>
    <cellStyle name="Normal 6 3 2 3 2 3 3" xfId="10137"/>
    <cellStyle name="Normal 6 3 2 3 2 3 4" xfId="13415"/>
    <cellStyle name="Normal 6 3 2 3 2 4" xfId="4524"/>
    <cellStyle name="Normal 6 3 2 3 2 5" xfId="7801"/>
    <cellStyle name="Normal 6 3 2 3 2 6" xfId="11079"/>
    <cellStyle name="Normal 6 3 2 3 3" xfId="1713"/>
    <cellStyle name="Normal 6 3 2 3 3 2" xfId="4989"/>
    <cellStyle name="Normal 6 3 2 3 3 3" xfId="8266"/>
    <cellStyle name="Normal 6 3 2 3 3 4" xfId="11544"/>
    <cellStyle name="Normal 6 3 2 3 4" xfId="2182"/>
    <cellStyle name="Normal 6 3 2 3 4 2" xfId="5458"/>
    <cellStyle name="Normal 6 3 2 3 4 3" xfId="8735"/>
    <cellStyle name="Normal 6 3 2 3 4 4" xfId="12013"/>
    <cellStyle name="Normal 6 3 2 3 5" xfId="3117"/>
    <cellStyle name="Normal 6 3 2 3 5 2" xfId="6393"/>
    <cellStyle name="Normal 6 3 2 3 5 3" xfId="9670"/>
    <cellStyle name="Normal 6 3 2 3 5 4" xfId="12948"/>
    <cellStyle name="Normal 6 3 2 3 6" xfId="781"/>
    <cellStyle name="Normal 6 3 2 3 7" xfId="4057"/>
    <cellStyle name="Normal 6 3 2 3 8" xfId="7334"/>
    <cellStyle name="Normal 6 3 2 3 9" xfId="10612"/>
    <cellStyle name="Normal 6 3 2 4" xfId="1017"/>
    <cellStyle name="Normal 6 3 2 4 2" xfId="2418"/>
    <cellStyle name="Normal 6 3 2 4 2 2" xfId="5694"/>
    <cellStyle name="Normal 6 3 2 4 2 3" xfId="8971"/>
    <cellStyle name="Normal 6 3 2 4 2 4" xfId="12249"/>
    <cellStyle name="Normal 6 3 2 4 3" xfId="3353"/>
    <cellStyle name="Normal 6 3 2 4 3 2" xfId="6629"/>
    <cellStyle name="Normal 6 3 2 4 3 3" xfId="9906"/>
    <cellStyle name="Normal 6 3 2 4 3 4" xfId="13184"/>
    <cellStyle name="Normal 6 3 2 4 4" xfId="4293"/>
    <cellStyle name="Normal 6 3 2 4 5" xfId="7570"/>
    <cellStyle name="Normal 6 3 2 4 6" xfId="10848"/>
    <cellStyle name="Normal 6 3 2 5" xfId="1478"/>
    <cellStyle name="Normal 6 3 2 5 2" xfId="4754"/>
    <cellStyle name="Normal 6 3 2 5 3" xfId="8031"/>
    <cellStyle name="Normal 6 3 2 5 4" xfId="11309"/>
    <cellStyle name="Normal 6 3 2 6" xfId="1947"/>
    <cellStyle name="Normal 6 3 2 6 2" xfId="5223"/>
    <cellStyle name="Normal 6 3 2 6 3" xfId="8500"/>
    <cellStyle name="Normal 6 3 2 6 4" xfId="11778"/>
    <cellStyle name="Normal 6 3 2 7" xfId="2882"/>
    <cellStyle name="Normal 6 3 2 7 2" xfId="6158"/>
    <cellStyle name="Normal 6 3 2 7 3" xfId="9435"/>
    <cellStyle name="Normal 6 3 2 7 4" xfId="12713"/>
    <cellStyle name="Normal 6 3 2 8" xfId="546"/>
    <cellStyle name="Normal 6 3 2 9" xfId="3822"/>
    <cellStyle name="Normal 6 3 3" xfId="109"/>
    <cellStyle name="Normal 6 3 3 10" xfId="7138"/>
    <cellStyle name="Normal 6 3 3 11" xfId="10416"/>
    <cellStyle name="Normal 6 3 3 2" xfId="225"/>
    <cellStyle name="Normal 6 3 3 2 10" xfId="10532"/>
    <cellStyle name="Normal 6 3 3 2 2" xfId="459"/>
    <cellStyle name="Normal 6 3 3 2 2 2" xfId="1401"/>
    <cellStyle name="Normal 6 3 3 2 2 2 2" xfId="2802"/>
    <cellStyle name="Normal 6 3 3 2 2 2 2 2" xfId="6078"/>
    <cellStyle name="Normal 6 3 3 2 2 2 2 3" xfId="9355"/>
    <cellStyle name="Normal 6 3 3 2 2 2 2 4" xfId="12633"/>
    <cellStyle name="Normal 6 3 3 2 2 2 3" xfId="3737"/>
    <cellStyle name="Normal 6 3 3 2 2 2 3 2" xfId="7013"/>
    <cellStyle name="Normal 6 3 3 2 2 2 3 3" xfId="10290"/>
    <cellStyle name="Normal 6 3 3 2 2 2 3 4" xfId="13568"/>
    <cellStyle name="Normal 6 3 3 2 2 2 4" xfId="4677"/>
    <cellStyle name="Normal 6 3 3 2 2 2 5" xfId="7954"/>
    <cellStyle name="Normal 6 3 3 2 2 2 6" xfId="11232"/>
    <cellStyle name="Normal 6 3 3 2 2 3" xfId="1867"/>
    <cellStyle name="Normal 6 3 3 2 2 3 2" xfId="5143"/>
    <cellStyle name="Normal 6 3 3 2 2 3 3" xfId="8420"/>
    <cellStyle name="Normal 6 3 3 2 2 3 4" xfId="11698"/>
    <cellStyle name="Normal 6 3 3 2 2 4" xfId="2336"/>
    <cellStyle name="Normal 6 3 3 2 2 4 2" xfId="5612"/>
    <cellStyle name="Normal 6 3 3 2 2 4 3" xfId="8889"/>
    <cellStyle name="Normal 6 3 3 2 2 4 4" xfId="12167"/>
    <cellStyle name="Normal 6 3 3 2 2 5" xfId="3271"/>
    <cellStyle name="Normal 6 3 3 2 2 5 2" xfId="6547"/>
    <cellStyle name="Normal 6 3 3 2 2 5 3" xfId="9824"/>
    <cellStyle name="Normal 6 3 3 2 2 5 4" xfId="13102"/>
    <cellStyle name="Normal 6 3 3 2 2 6" xfId="935"/>
    <cellStyle name="Normal 6 3 3 2 2 7" xfId="4211"/>
    <cellStyle name="Normal 6 3 3 2 2 8" xfId="7488"/>
    <cellStyle name="Normal 6 3 3 2 2 9" xfId="10766"/>
    <cellStyle name="Normal 6 3 3 2 3" xfId="1171"/>
    <cellStyle name="Normal 6 3 3 2 3 2" xfId="2572"/>
    <cellStyle name="Normal 6 3 3 2 3 2 2" xfId="5848"/>
    <cellStyle name="Normal 6 3 3 2 3 2 3" xfId="9125"/>
    <cellStyle name="Normal 6 3 3 2 3 2 4" xfId="12403"/>
    <cellStyle name="Normal 6 3 3 2 3 3" xfId="3507"/>
    <cellStyle name="Normal 6 3 3 2 3 3 2" xfId="6783"/>
    <cellStyle name="Normal 6 3 3 2 3 3 3" xfId="10060"/>
    <cellStyle name="Normal 6 3 3 2 3 3 4" xfId="13338"/>
    <cellStyle name="Normal 6 3 3 2 3 4" xfId="4447"/>
    <cellStyle name="Normal 6 3 3 2 3 5" xfId="7724"/>
    <cellStyle name="Normal 6 3 3 2 3 6" xfId="11002"/>
    <cellStyle name="Normal 6 3 3 2 4" xfId="1633"/>
    <cellStyle name="Normal 6 3 3 2 4 2" xfId="4909"/>
    <cellStyle name="Normal 6 3 3 2 4 3" xfId="8186"/>
    <cellStyle name="Normal 6 3 3 2 4 4" xfId="11464"/>
    <cellStyle name="Normal 6 3 3 2 5" xfId="2102"/>
    <cellStyle name="Normal 6 3 3 2 5 2" xfId="5378"/>
    <cellStyle name="Normal 6 3 3 2 5 3" xfId="8655"/>
    <cellStyle name="Normal 6 3 3 2 5 4" xfId="11933"/>
    <cellStyle name="Normal 6 3 3 2 6" xfId="3037"/>
    <cellStyle name="Normal 6 3 3 2 6 2" xfId="6313"/>
    <cellStyle name="Normal 6 3 3 2 6 3" xfId="9590"/>
    <cellStyle name="Normal 6 3 3 2 6 4" xfId="12868"/>
    <cellStyle name="Normal 6 3 3 2 7" xfId="701"/>
    <cellStyle name="Normal 6 3 3 2 8" xfId="3977"/>
    <cellStyle name="Normal 6 3 3 2 9" xfId="7254"/>
    <cellStyle name="Normal 6 3 3 3" xfId="343"/>
    <cellStyle name="Normal 6 3 3 3 2" xfId="1286"/>
    <cellStyle name="Normal 6 3 3 3 2 2" xfId="2687"/>
    <cellStyle name="Normal 6 3 3 3 2 2 2" xfId="5963"/>
    <cellStyle name="Normal 6 3 3 3 2 2 3" xfId="9240"/>
    <cellStyle name="Normal 6 3 3 3 2 2 4" xfId="12518"/>
    <cellStyle name="Normal 6 3 3 3 2 3" xfId="3622"/>
    <cellStyle name="Normal 6 3 3 3 2 3 2" xfId="6898"/>
    <cellStyle name="Normal 6 3 3 3 2 3 3" xfId="10175"/>
    <cellStyle name="Normal 6 3 3 3 2 3 4" xfId="13453"/>
    <cellStyle name="Normal 6 3 3 3 2 4" xfId="4562"/>
    <cellStyle name="Normal 6 3 3 3 2 5" xfId="7839"/>
    <cellStyle name="Normal 6 3 3 3 2 6" xfId="11117"/>
    <cellStyle name="Normal 6 3 3 3 3" xfId="1751"/>
    <cellStyle name="Normal 6 3 3 3 3 2" xfId="5027"/>
    <cellStyle name="Normal 6 3 3 3 3 3" xfId="8304"/>
    <cellStyle name="Normal 6 3 3 3 3 4" xfId="11582"/>
    <cellStyle name="Normal 6 3 3 3 4" xfId="2220"/>
    <cellStyle name="Normal 6 3 3 3 4 2" xfId="5496"/>
    <cellStyle name="Normal 6 3 3 3 4 3" xfId="8773"/>
    <cellStyle name="Normal 6 3 3 3 4 4" xfId="12051"/>
    <cellStyle name="Normal 6 3 3 3 5" xfId="3155"/>
    <cellStyle name="Normal 6 3 3 3 5 2" xfId="6431"/>
    <cellStyle name="Normal 6 3 3 3 5 3" xfId="9708"/>
    <cellStyle name="Normal 6 3 3 3 5 4" xfId="12986"/>
    <cellStyle name="Normal 6 3 3 3 6" xfId="819"/>
    <cellStyle name="Normal 6 3 3 3 7" xfId="4095"/>
    <cellStyle name="Normal 6 3 3 3 8" xfId="7372"/>
    <cellStyle name="Normal 6 3 3 3 9" xfId="10650"/>
    <cellStyle name="Normal 6 3 3 4" xfId="1055"/>
    <cellStyle name="Normal 6 3 3 4 2" xfId="2456"/>
    <cellStyle name="Normal 6 3 3 4 2 2" xfId="5732"/>
    <cellStyle name="Normal 6 3 3 4 2 3" xfId="9009"/>
    <cellStyle name="Normal 6 3 3 4 2 4" xfId="12287"/>
    <cellStyle name="Normal 6 3 3 4 3" xfId="3391"/>
    <cellStyle name="Normal 6 3 3 4 3 2" xfId="6667"/>
    <cellStyle name="Normal 6 3 3 4 3 3" xfId="9944"/>
    <cellStyle name="Normal 6 3 3 4 3 4" xfId="13222"/>
    <cellStyle name="Normal 6 3 3 4 4" xfId="4331"/>
    <cellStyle name="Normal 6 3 3 4 5" xfId="7608"/>
    <cellStyle name="Normal 6 3 3 4 6" xfId="10886"/>
    <cellStyle name="Normal 6 3 3 5" xfId="1517"/>
    <cellStyle name="Normal 6 3 3 5 2" xfId="4793"/>
    <cellStyle name="Normal 6 3 3 5 3" xfId="8070"/>
    <cellStyle name="Normal 6 3 3 5 4" xfId="11348"/>
    <cellStyle name="Normal 6 3 3 6" xfId="1986"/>
    <cellStyle name="Normal 6 3 3 6 2" xfId="5262"/>
    <cellStyle name="Normal 6 3 3 6 3" xfId="8539"/>
    <cellStyle name="Normal 6 3 3 6 4" xfId="11817"/>
    <cellStyle name="Normal 6 3 3 7" xfId="2921"/>
    <cellStyle name="Normal 6 3 3 7 2" xfId="6197"/>
    <cellStyle name="Normal 6 3 3 7 3" xfId="9474"/>
    <cellStyle name="Normal 6 3 3 7 4" xfId="12752"/>
    <cellStyle name="Normal 6 3 3 8" xfId="585"/>
    <cellStyle name="Normal 6 3 3 9" xfId="3861"/>
    <cellStyle name="Normal 6 3 4" xfId="150"/>
    <cellStyle name="Normal 6 3 4 10" xfId="10457"/>
    <cellStyle name="Normal 6 3 4 2" xfId="384"/>
    <cellStyle name="Normal 6 3 4 2 2" xfId="1327"/>
    <cellStyle name="Normal 6 3 4 2 2 2" xfId="2728"/>
    <cellStyle name="Normal 6 3 4 2 2 2 2" xfId="6004"/>
    <cellStyle name="Normal 6 3 4 2 2 2 3" xfId="9281"/>
    <cellStyle name="Normal 6 3 4 2 2 2 4" xfId="12559"/>
    <cellStyle name="Normal 6 3 4 2 2 3" xfId="3663"/>
    <cellStyle name="Normal 6 3 4 2 2 3 2" xfId="6939"/>
    <cellStyle name="Normal 6 3 4 2 2 3 3" xfId="10216"/>
    <cellStyle name="Normal 6 3 4 2 2 3 4" xfId="13494"/>
    <cellStyle name="Normal 6 3 4 2 2 4" xfId="4603"/>
    <cellStyle name="Normal 6 3 4 2 2 5" xfId="7880"/>
    <cellStyle name="Normal 6 3 4 2 2 6" xfId="11158"/>
    <cellStyle name="Normal 6 3 4 2 3" xfId="1792"/>
    <cellStyle name="Normal 6 3 4 2 3 2" xfId="5068"/>
    <cellStyle name="Normal 6 3 4 2 3 3" xfId="8345"/>
    <cellStyle name="Normal 6 3 4 2 3 4" xfId="11623"/>
    <cellStyle name="Normal 6 3 4 2 4" xfId="2261"/>
    <cellStyle name="Normal 6 3 4 2 4 2" xfId="5537"/>
    <cellStyle name="Normal 6 3 4 2 4 3" xfId="8814"/>
    <cellStyle name="Normal 6 3 4 2 4 4" xfId="12092"/>
    <cellStyle name="Normal 6 3 4 2 5" xfId="3196"/>
    <cellStyle name="Normal 6 3 4 2 5 2" xfId="6472"/>
    <cellStyle name="Normal 6 3 4 2 5 3" xfId="9749"/>
    <cellStyle name="Normal 6 3 4 2 5 4" xfId="13027"/>
    <cellStyle name="Normal 6 3 4 2 6" xfId="860"/>
    <cellStyle name="Normal 6 3 4 2 7" xfId="4136"/>
    <cellStyle name="Normal 6 3 4 2 8" xfId="7413"/>
    <cellStyle name="Normal 6 3 4 2 9" xfId="10691"/>
    <cellStyle name="Normal 6 3 4 3" xfId="1096"/>
    <cellStyle name="Normal 6 3 4 3 2" xfId="2497"/>
    <cellStyle name="Normal 6 3 4 3 2 2" xfId="5773"/>
    <cellStyle name="Normal 6 3 4 3 2 3" xfId="9050"/>
    <cellStyle name="Normal 6 3 4 3 2 4" xfId="12328"/>
    <cellStyle name="Normal 6 3 4 3 3" xfId="3432"/>
    <cellStyle name="Normal 6 3 4 3 3 2" xfId="6708"/>
    <cellStyle name="Normal 6 3 4 3 3 3" xfId="9985"/>
    <cellStyle name="Normal 6 3 4 3 3 4" xfId="13263"/>
    <cellStyle name="Normal 6 3 4 3 4" xfId="4372"/>
    <cellStyle name="Normal 6 3 4 3 5" xfId="7649"/>
    <cellStyle name="Normal 6 3 4 3 6" xfId="10927"/>
    <cellStyle name="Normal 6 3 4 4" xfId="1558"/>
    <cellStyle name="Normal 6 3 4 4 2" xfId="4834"/>
    <cellStyle name="Normal 6 3 4 4 3" xfId="8111"/>
    <cellStyle name="Normal 6 3 4 4 4" xfId="11389"/>
    <cellStyle name="Normal 6 3 4 5" xfId="2027"/>
    <cellStyle name="Normal 6 3 4 5 2" xfId="5303"/>
    <cellStyle name="Normal 6 3 4 5 3" xfId="8580"/>
    <cellStyle name="Normal 6 3 4 5 4" xfId="11858"/>
    <cellStyle name="Normal 6 3 4 6" xfId="2962"/>
    <cellStyle name="Normal 6 3 4 6 2" xfId="6238"/>
    <cellStyle name="Normal 6 3 4 6 3" xfId="9515"/>
    <cellStyle name="Normal 6 3 4 6 4" xfId="12793"/>
    <cellStyle name="Normal 6 3 4 7" xfId="626"/>
    <cellStyle name="Normal 6 3 4 8" xfId="3902"/>
    <cellStyle name="Normal 6 3 4 9" xfId="7179"/>
    <cellStyle name="Normal 6 3 5" xfId="268"/>
    <cellStyle name="Normal 6 3 5 2" xfId="1211"/>
    <cellStyle name="Normal 6 3 5 2 2" xfId="2612"/>
    <cellStyle name="Normal 6 3 5 2 2 2" xfId="5888"/>
    <cellStyle name="Normal 6 3 5 2 2 3" xfId="9165"/>
    <cellStyle name="Normal 6 3 5 2 2 4" xfId="12443"/>
    <cellStyle name="Normal 6 3 5 2 3" xfId="3547"/>
    <cellStyle name="Normal 6 3 5 2 3 2" xfId="6823"/>
    <cellStyle name="Normal 6 3 5 2 3 3" xfId="10100"/>
    <cellStyle name="Normal 6 3 5 2 3 4" xfId="13378"/>
    <cellStyle name="Normal 6 3 5 2 4" xfId="4487"/>
    <cellStyle name="Normal 6 3 5 2 5" xfId="7764"/>
    <cellStyle name="Normal 6 3 5 2 6" xfId="11042"/>
    <cellStyle name="Normal 6 3 5 3" xfId="1676"/>
    <cellStyle name="Normal 6 3 5 3 2" xfId="4952"/>
    <cellStyle name="Normal 6 3 5 3 3" xfId="8229"/>
    <cellStyle name="Normal 6 3 5 3 4" xfId="11507"/>
    <cellStyle name="Normal 6 3 5 4" xfId="2145"/>
    <cellStyle name="Normal 6 3 5 4 2" xfId="5421"/>
    <cellStyle name="Normal 6 3 5 4 3" xfId="8698"/>
    <cellStyle name="Normal 6 3 5 4 4" xfId="11976"/>
    <cellStyle name="Normal 6 3 5 5" xfId="3080"/>
    <cellStyle name="Normal 6 3 5 5 2" xfId="6356"/>
    <cellStyle name="Normal 6 3 5 5 3" xfId="9633"/>
    <cellStyle name="Normal 6 3 5 5 4" xfId="12911"/>
    <cellStyle name="Normal 6 3 5 6" xfId="744"/>
    <cellStyle name="Normal 6 3 5 7" xfId="4020"/>
    <cellStyle name="Normal 6 3 5 8" xfId="7297"/>
    <cellStyle name="Normal 6 3 5 9" xfId="10575"/>
    <cellStyle name="Normal 6 3 6" xfId="980"/>
    <cellStyle name="Normal 6 3 6 2" xfId="2381"/>
    <cellStyle name="Normal 6 3 6 2 2" xfId="5657"/>
    <cellStyle name="Normal 6 3 6 2 3" xfId="8934"/>
    <cellStyle name="Normal 6 3 6 2 4" xfId="12212"/>
    <cellStyle name="Normal 6 3 6 3" xfId="3316"/>
    <cellStyle name="Normal 6 3 6 3 2" xfId="6592"/>
    <cellStyle name="Normal 6 3 6 3 3" xfId="9869"/>
    <cellStyle name="Normal 6 3 6 3 4" xfId="13147"/>
    <cellStyle name="Normal 6 3 6 4" xfId="4256"/>
    <cellStyle name="Normal 6 3 6 5" xfId="7533"/>
    <cellStyle name="Normal 6 3 6 6" xfId="10811"/>
    <cellStyle name="Normal 6 3 7" xfId="1441"/>
    <cellStyle name="Normal 6 3 7 2" xfId="4717"/>
    <cellStyle name="Normal 6 3 7 3" xfId="7994"/>
    <cellStyle name="Normal 6 3 7 4" xfId="11272"/>
    <cellStyle name="Normal 6 3 8" xfId="1910"/>
    <cellStyle name="Normal 6 3 8 2" xfId="5186"/>
    <cellStyle name="Normal 6 3 8 3" xfId="8463"/>
    <cellStyle name="Normal 6 3 8 4" xfId="11741"/>
    <cellStyle name="Normal 6 3 9" xfId="2845"/>
    <cellStyle name="Normal 6 3 9 2" xfId="6121"/>
    <cellStyle name="Normal 6 3 9 3" xfId="9398"/>
    <cellStyle name="Normal 6 3 9 4" xfId="12676"/>
    <cellStyle name="Normal 6 4" xfId="46"/>
    <cellStyle name="Normal 6 4 10" xfId="7075"/>
    <cellStyle name="Normal 6 4 11" xfId="10353"/>
    <cellStyle name="Normal 6 4 2" xfId="163"/>
    <cellStyle name="Normal 6 4 2 10" xfId="10470"/>
    <cellStyle name="Normal 6 4 2 2" xfId="397"/>
    <cellStyle name="Normal 6 4 2 2 2" xfId="1340"/>
    <cellStyle name="Normal 6 4 2 2 2 2" xfId="2741"/>
    <cellStyle name="Normal 6 4 2 2 2 2 2" xfId="6017"/>
    <cellStyle name="Normal 6 4 2 2 2 2 3" xfId="9294"/>
    <cellStyle name="Normal 6 4 2 2 2 2 4" xfId="12572"/>
    <cellStyle name="Normal 6 4 2 2 2 3" xfId="3676"/>
    <cellStyle name="Normal 6 4 2 2 2 3 2" xfId="6952"/>
    <cellStyle name="Normal 6 4 2 2 2 3 3" xfId="10229"/>
    <cellStyle name="Normal 6 4 2 2 2 3 4" xfId="13507"/>
    <cellStyle name="Normal 6 4 2 2 2 4" xfId="4616"/>
    <cellStyle name="Normal 6 4 2 2 2 5" xfId="7893"/>
    <cellStyle name="Normal 6 4 2 2 2 6" xfId="11171"/>
    <cellStyle name="Normal 6 4 2 2 3" xfId="1805"/>
    <cellStyle name="Normal 6 4 2 2 3 2" xfId="5081"/>
    <cellStyle name="Normal 6 4 2 2 3 3" xfId="8358"/>
    <cellStyle name="Normal 6 4 2 2 3 4" xfId="11636"/>
    <cellStyle name="Normal 6 4 2 2 4" xfId="2274"/>
    <cellStyle name="Normal 6 4 2 2 4 2" xfId="5550"/>
    <cellStyle name="Normal 6 4 2 2 4 3" xfId="8827"/>
    <cellStyle name="Normal 6 4 2 2 4 4" xfId="12105"/>
    <cellStyle name="Normal 6 4 2 2 5" xfId="3209"/>
    <cellStyle name="Normal 6 4 2 2 5 2" xfId="6485"/>
    <cellStyle name="Normal 6 4 2 2 5 3" xfId="9762"/>
    <cellStyle name="Normal 6 4 2 2 5 4" xfId="13040"/>
    <cellStyle name="Normal 6 4 2 2 6" xfId="873"/>
    <cellStyle name="Normal 6 4 2 2 7" xfId="4149"/>
    <cellStyle name="Normal 6 4 2 2 8" xfId="7426"/>
    <cellStyle name="Normal 6 4 2 2 9" xfId="10704"/>
    <cellStyle name="Normal 6 4 2 3" xfId="1109"/>
    <cellStyle name="Normal 6 4 2 3 2" xfId="2510"/>
    <cellStyle name="Normal 6 4 2 3 2 2" xfId="5786"/>
    <cellStyle name="Normal 6 4 2 3 2 3" xfId="9063"/>
    <cellStyle name="Normal 6 4 2 3 2 4" xfId="12341"/>
    <cellStyle name="Normal 6 4 2 3 3" xfId="3445"/>
    <cellStyle name="Normal 6 4 2 3 3 2" xfId="6721"/>
    <cellStyle name="Normal 6 4 2 3 3 3" xfId="9998"/>
    <cellStyle name="Normal 6 4 2 3 3 4" xfId="13276"/>
    <cellStyle name="Normal 6 4 2 3 4" xfId="4385"/>
    <cellStyle name="Normal 6 4 2 3 5" xfId="7662"/>
    <cellStyle name="Normal 6 4 2 3 6" xfId="10940"/>
    <cellStyle name="Normal 6 4 2 4" xfId="1571"/>
    <cellStyle name="Normal 6 4 2 4 2" xfId="4847"/>
    <cellStyle name="Normal 6 4 2 4 3" xfId="8124"/>
    <cellStyle name="Normal 6 4 2 4 4" xfId="11402"/>
    <cellStyle name="Normal 6 4 2 5" xfId="2040"/>
    <cellStyle name="Normal 6 4 2 5 2" xfId="5316"/>
    <cellStyle name="Normal 6 4 2 5 3" xfId="8593"/>
    <cellStyle name="Normal 6 4 2 5 4" xfId="11871"/>
    <cellStyle name="Normal 6 4 2 6" xfId="2975"/>
    <cellStyle name="Normal 6 4 2 6 2" xfId="6251"/>
    <cellStyle name="Normal 6 4 2 6 3" xfId="9528"/>
    <cellStyle name="Normal 6 4 2 6 4" xfId="12806"/>
    <cellStyle name="Normal 6 4 2 7" xfId="639"/>
    <cellStyle name="Normal 6 4 2 8" xfId="3915"/>
    <cellStyle name="Normal 6 4 2 9" xfId="7192"/>
    <cellStyle name="Normal 6 4 3" xfId="281"/>
    <cellStyle name="Normal 6 4 3 2" xfId="1224"/>
    <cellStyle name="Normal 6 4 3 2 2" xfId="2625"/>
    <cellStyle name="Normal 6 4 3 2 2 2" xfId="5901"/>
    <cellStyle name="Normal 6 4 3 2 2 3" xfId="9178"/>
    <cellStyle name="Normal 6 4 3 2 2 4" xfId="12456"/>
    <cellStyle name="Normal 6 4 3 2 3" xfId="3560"/>
    <cellStyle name="Normal 6 4 3 2 3 2" xfId="6836"/>
    <cellStyle name="Normal 6 4 3 2 3 3" xfId="10113"/>
    <cellStyle name="Normal 6 4 3 2 3 4" xfId="13391"/>
    <cellStyle name="Normal 6 4 3 2 4" xfId="4500"/>
    <cellStyle name="Normal 6 4 3 2 5" xfId="7777"/>
    <cellStyle name="Normal 6 4 3 2 6" xfId="11055"/>
    <cellStyle name="Normal 6 4 3 3" xfId="1689"/>
    <cellStyle name="Normal 6 4 3 3 2" xfId="4965"/>
    <cellStyle name="Normal 6 4 3 3 3" xfId="8242"/>
    <cellStyle name="Normal 6 4 3 3 4" xfId="11520"/>
    <cellStyle name="Normal 6 4 3 4" xfId="2158"/>
    <cellStyle name="Normal 6 4 3 4 2" xfId="5434"/>
    <cellStyle name="Normal 6 4 3 4 3" xfId="8711"/>
    <cellStyle name="Normal 6 4 3 4 4" xfId="11989"/>
    <cellStyle name="Normal 6 4 3 5" xfId="3093"/>
    <cellStyle name="Normal 6 4 3 5 2" xfId="6369"/>
    <cellStyle name="Normal 6 4 3 5 3" xfId="9646"/>
    <cellStyle name="Normal 6 4 3 5 4" xfId="12924"/>
    <cellStyle name="Normal 6 4 3 6" xfId="757"/>
    <cellStyle name="Normal 6 4 3 7" xfId="4033"/>
    <cellStyle name="Normal 6 4 3 8" xfId="7310"/>
    <cellStyle name="Normal 6 4 3 9" xfId="10588"/>
    <cellStyle name="Normal 6 4 4" xfId="993"/>
    <cellStyle name="Normal 6 4 4 2" xfId="2394"/>
    <cellStyle name="Normal 6 4 4 2 2" xfId="5670"/>
    <cellStyle name="Normal 6 4 4 2 3" xfId="8947"/>
    <cellStyle name="Normal 6 4 4 2 4" xfId="12225"/>
    <cellStyle name="Normal 6 4 4 3" xfId="3329"/>
    <cellStyle name="Normal 6 4 4 3 2" xfId="6605"/>
    <cellStyle name="Normal 6 4 4 3 3" xfId="9882"/>
    <cellStyle name="Normal 6 4 4 3 4" xfId="13160"/>
    <cellStyle name="Normal 6 4 4 4" xfId="4269"/>
    <cellStyle name="Normal 6 4 4 5" xfId="7546"/>
    <cellStyle name="Normal 6 4 4 6" xfId="10824"/>
    <cellStyle name="Normal 6 4 5" xfId="1454"/>
    <cellStyle name="Normal 6 4 5 2" xfId="4730"/>
    <cellStyle name="Normal 6 4 5 3" xfId="8007"/>
    <cellStyle name="Normal 6 4 5 4" xfId="11285"/>
    <cellStyle name="Normal 6 4 6" xfId="1923"/>
    <cellStyle name="Normal 6 4 6 2" xfId="5199"/>
    <cellStyle name="Normal 6 4 6 3" xfId="8476"/>
    <cellStyle name="Normal 6 4 6 4" xfId="11754"/>
    <cellStyle name="Normal 6 4 7" xfId="2858"/>
    <cellStyle name="Normal 6 4 7 2" xfId="6134"/>
    <cellStyle name="Normal 6 4 7 3" xfId="9411"/>
    <cellStyle name="Normal 6 4 7 4" xfId="12689"/>
    <cellStyle name="Normal 6 4 8" xfId="522"/>
    <cellStyle name="Normal 6 4 9" xfId="3798"/>
    <cellStyle name="Normal 6 5" xfId="85"/>
    <cellStyle name="Normal 6 5 10" xfId="7114"/>
    <cellStyle name="Normal 6 5 11" xfId="10392"/>
    <cellStyle name="Normal 6 5 2" xfId="201"/>
    <cellStyle name="Normal 6 5 2 10" xfId="10508"/>
    <cellStyle name="Normal 6 5 2 2" xfId="435"/>
    <cellStyle name="Normal 6 5 2 2 2" xfId="1377"/>
    <cellStyle name="Normal 6 5 2 2 2 2" xfId="2778"/>
    <cellStyle name="Normal 6 5 2 2 2 2 2" xfId="6054"/>
    <cellStyle name="Normal 6 5 2 2 2 2 3" xfId="9331"/>
    <cellStyle name="Normal 6 5 2 2 2 2 4" xfId="12609"/>
    <cellStyle name="Normal 6 5 2 2 2 3" xfId="3713"/>
    <cellStyle name="Normal 6 5 2 2 2 3 2" xfId="6989"/>
    <cellStyle name="Normal 6 5 2 2 2 3 3" xfId="10266"/>
    <cellStyle name="Normal 6 5 2 2 2 3 4" xfId="13544"/>
    <cellStyle name="Normal 6 5 2 2 2 4" xfId="4653"/>
    <cellStyle name="Normal 6 5 2 2 2 5" xfId="7930"/>
    <cellStyle name="Normal 6 5 2 2 2 6" xfId="11208"/>
    <cellStyle name="Normal 6 5 2 2 3" xfId="1843"/>
    <cellStyle name="Normal 6 5 2 2 3 2" xfId="5119"/>
    <cellStyle name="Normal 6 5 2 2 3 3" xfId="8396"/>
    <cellStyle name="Normal 6 5 2 2 3 4" xfId="11674"/>
    <cellStyle name="Normal 6 5 2 2 4" xfId="2312"/>
    <cellStyle name="Normal 6 5 2 2 4 2" xfId="5588"/>
    <cellStyle name="Normal 6 5 2 2 4 3" xfId="8865"/>
    <cellStyle name="Normal 6 5 2 2 4 4" xfId="12143"/>
    <cellStyle name="Normal 6 5 2 2 5" xfId="3247"/>
    <cellStyle name="Normal 6 5 2 2 5 2" xfId="6523"/>
    <cellStyle name="Normal 6 5 2 2 5 3" xfId="9800"/>
    <cellStyle name="Normal 6 5 2 2 5 4" xfId="13078"/>
    <cellStyle name="Normal 6 5 2 2 6" xfId="911"/>
    <cellStyle name="Normal 6 5 2 2 7" xfId="4187"/>
    <cellStyle name="Normal 6 5 2 2 8" xfId="7464"/>
    <cellStyle name="Normal 6 5 2 2 9" xfId="10742"/>
    <cellStyle name="Normal 6 5 2 3" xfId="1147"/>
    <cellStyle name="Normal 6 5 2 3 2" xfId="2548"/>
    <cellStyle name="Normal 6 5 2 3 2 2" xfId="5824"/>
    <cellStyle name="Normal 6 5 2 3 2 3" xfId="9101"/>
    <cellStyle name="Normal 6 5 2 3 2 4" xfId="12379"/>
    <cellStyle name="Normal 6 5 2 3 3" xfId="3483"/>
    <cellStyle name="Normal 6 5 2 3 3 2" xfId="6759"/>
    <cellStyle name="Normal 6 5 2 3 3 3" xfId="10036"/>
    <cellStyle name="Normal 6 5 2 3 3 4" xfId="13314"/>
    <cellStyle name="Normal 6 5 2 3 4" xfId="4423"/>
    <cellStyle name="Normal 6 5 2 3 5" xfId="7700"/>
    <cellStyle name="Normal 6 5 2 3 6" xfId="10978"/>
    <cellStyle name="Normal 6 5 2 4" xfId="1609"/>
    <cellStyle name="Normal 6 5 2 4 2" xfId="4885"/>
    <cellStyle name="Normal 6 5 2 4 3" xfId="8162"/>
    <cellStyle name="Normal 6 5 2 4 4" xfId="11440"/>
    <cellStyle name="Normal 6 5 2 5" xfId="2078"/>
    <cellStyle name="Normal 6 5 2 5 2" xfId="5354"/>
    <cellStyle name="Normal 6 5 2 5 3" xfId="8631"/>
    <cellStyle name="Normal 6 5 2 5 4" xfId="11909"/>
    <cellStyle name="Normal 6 5 2 6" xfId="3013"/>
    <cellStyle name="Normal 6 5 2 6 2" xfId="6289"/>
    <cellStyle name="Normal 6 5 2 6 3" xfId="9566"/>
    <cellStyle name="Normal 6 5 2 6 4" xfId="12844"/>
    <cellStyle name="Normal 6 5 2 7" xfId="677"/>
    <cellStyle name="Normal 6 5 2 8" xfId="3953"/>
    <cellStyle name="Normal 6 5 2 9" xfId="7230"/>
    <cellStyle name="Normal 6 5 3" xfId="319"/>
    <cellStyle name="Normal 6 5 3 2" xfId="1262"/>
    <cellStyle name="Normal 6 5 3 2 2" xfId="2663"/>
    <cellStyle name="Normal 6 5 3 2 2 2" xfId="5939"/>
    <cellStyle name="Normal 6 5 3 2 2 3" xfId="9216"/>
    <cellStyle name="Normal 6 5 3 2 2 4" xfId="12494"/>
    <cellStyle name="Normal 6 5 3 2 3" xfId="3598"/>
    <cellStyle name="Normal 6 5 3 2 3 2" xfId="6874"/>
    <cellStyle name="Normal 6 5 3 2 3 3" xfId="10151"/>
    <cellStyle name="Normal 6 5 3 2 3 4" xfId="13429"/>
    <cellStyle name="Normal 6 5 3 2 4" xfId="4538"/>
    <cellStyle name="Normal 6 5 3 2 5" xfId="7815"/>
    <cellStyle name="Normal 6 5 3 2 6" xfId="11093"/>
    <cellStyle name="Normal 6 5 3 3" xfId="1727"/>
    <cellStyle name="Normal 6 5 3 3 2" xfId="5003"/>
    <cellStyle name="Normal 6 5 3 3 3" xfId="8280"/>
    <cellStyle name="Normal 6 5 3 3 4" xfId="11558"/>
    <cellStyle name="Normal 6 5 3 4" xfId="2196"/>
    <cellStyle name="Normal 6 5 3 4 2" xfId="5472"/>
    <cellStyle name="Normal 6 5 3 4 3" xfId="8749"/>
    <cellStyle name="Normal 6 5 3 4 4" xfId="12027"/>
    <cellStyle name="Normal 6 5 3 5" xfId="3131"/>
    <cellStyle name="Normal 6 5 3 5 2" xfId="6407"/>
    <cellStyle name="Normal 6 5 3 5 3" xfId="9684"/>
    <cellStyle name="Normal 6 5 3 5 4" xfId="12962"/>
    <cellStyle name="Normal 6 5 3 6" xfId="795"/>
    <cellStyle name="Normal 6 5 3 7" xfId="4071"/>
    <cellStyle name="Normal 6 5 3 8" xfId="7348"/>
    <cellStyle name="Normal 6 5 3 9" xfId="10626"/>
    <cellStyle name="Normal 6 5 4" xfId="1031"/>
    <cellStyle name="Normal 6 5 4 2" xfId="2432"/>
    <cellStyle name="Normal 6 5 4 2 2" xfId="5708"/>
    <cellStyle name="Normal 6 5 4 2 3" xfId="8985"/>
    <cellStyle name="Normal 6 5 4 2 4" xfId="12263"/>
    <cellStyle name="Normal 6 5 4 3" xfId="3367"/>
    <cellStyle name="Normal 6 5 4 3 2" xfId="6643"/>
    <cellStyle name="Normal 6 5 4 3 3" xfId="9920"/>
    <cellStyle name="Normal 6 5 4 3 4" xfId="13198"/>
    <cellStyle name="Normal 6 5 4 4" xfId="4307"/>
    <cellStyle name="Normal 6 5 4 5" xfId="7584"/>
    <cellStyle name="Normal 6 5 4 6" xfId="10862"/>
    <cellStyle name="Normal 6 5 5" xfId="1493"/>
    <cellStyle name="Normal 6 5 5 2" xfId="4769"/>
    <cellStyle name="Normal 6 5 5 3" xfId="8046"/>
    <cellStyle name="Normal 6 5 5 4" xfId="11324"/>
    <cellStyle name="Normal 6 5 6" xfId="1962"/>
    <cellStyle name="Normal 6 5 6 2" xfId="5238"/>
    <cellStyle name="Normal 6 5 6 3" xfId="8515"/>
    <cellStyle name="Normal 6 5 6 4" xfId="11793"/>
    <cellStyle name="Normal 6 5 7" xfId="2897"/>
    <cellStyle name="Normal 6 5 7 2" xfId="6173"/>
    <cellStyle name="Normal 6 5 7 3" xfId="9450"/>
    <cellStyle name="Normal 6 5 7 4" xfId="12728"/>
    <cellStyle name="Normal 6 5 8" xfId="561"/>
    <cellStyle name="Normal 6 5 9" xfId="3837"/>
    <cellStyle name="Normal 6 6" xfId="126"/>
    <cellStyle name="Normal 6 6 10" xfId="10433"/>
    <cellStyle name="Normal 6 6 2" xfId="360"/>
    <cellStyle name="Normal 6 6 2 2" xfId="1303"/>
    <cellStyle name="Normal 6 6 2 2 2" xfId="2704"/>
    <cellStyle name="Normal 6 6 2 2 2 2" xfId="5980"/>
    <cellStyle name="Normal 6 6 2 2 2 3" xfId="9257"/>
    <cellStyle name="Normal 6 6 2 2 2 4" xfId="12535"/>
    <cellStyle name="Normal 6 6 2 2 3" xfId="3639"/>
    <cellStyle name="Normal 6 6 2 2 3 2" xfId="6915"/>
    <cellStyle name="Normal 6 6 2 2 3 3" xfId="10192"/>
    <cellStyle name="Normal 6 6 2 2 3 4" xfId="13470"/>
    <cellStyle name="Normal 6 6 2 2 4" xfId="4579"/>
    <cellStyle name="Normal 6 6 2 2 5" xfId="7856"/>
    <cellStyle name="Normal 6 6 2 2 6" xfId="11134"/>
    <cellStyle name="Normal 6 6 2 3" xfId="1768"/>
    <cellStyle name="Normal 6 6 2 3 2" xfId="5044"/>
    <cellStyle name="Normal 6 6 2 3 3" xfId="8321"/>
    <cellStyle name="Normal 6 6 2 3 4" xfId="11599"/>
    <cellStyle name="Normal 6 6 2 4" xfId="2237"/>
    <cellStyle name="Normal 6 6 2 4 2" xfId="5513"/>
    <cellStyle name="Normal 6 6 2 4 3" xfId="8790"/>
    <cellStyle name="Normal 6 6 2 4 4" xfId="12068"/>
    <cellStyle name="Normal 6 6 2 5" xfId="3172"/>
    <cellStyle name="Normal 6 6 2 5 2" xfId="6448"/>
    <cellStyle name="Normal 6 6 2 5 3" xfId="9725"/>
    <cellStyle name="Normal 6 6 2 5 4" xfId="13003"/>
    <cellStyle name="Normal 6 6 2 6" xfId="836"/>
    <cellStyle name="Normal 6 6 2 7" xfId="4112"/>
    <cellStyle name="Normal 6 6 2 8" xfId="7389"/>
    <cellStyle name="Normal 6 6 2 9" xfId="10667"/>
    <cellStyle name="Normal 6 6 3" xfId="1072"/>
    <cellStyle name="Normal 6 6 3 2" xfId="2473"/>
    <cellStyle name="Normal 6 6 3 2 2" xfId="5749"/>
    <cellStyle name="Normal 6 6 3 2 3" xfId="9026"/>
    <cellStyle name="Normal 6 6 3 2 4" xfId="12304"/>
    <cellStyle name="Normal 6 6 3 3" xfId="3408"/>
    <cellStyle name="Normal 6 6 3 3 2" xfId="6684"/>
    <cellStyle name="Normal 6 6 3 3 3" xfId="9961"/>
    <cellStyle name="Normal 6 6 3 3 4" xfId="13239"/>
    <cellStyle name="Normal 6 6 3 4" xfId="4348"/>
    <cellStyle name="Normal 6 6 3 5" xfId="7625"/>
    <cellStyle name="Normal 6 6 3 6" xfId="10903"/>
    <cellStyle name="Normal 6 6 4" xfId="1534"/>
    <cellStyle name="Normal 6 6 4 2" xfId="4810"/>
    <cellStyle name="Normal 6 6 4 3" xfId="8087"/>
    <cellStyle name="Normal 6 6 4 4" xfId="11365"/>
    <cellStyle name="Normal 6 6 5" xfId="2003"/>
    <cellStyle name="Normal 6 6 5 2" xfId="5279"/>
    <cellStyle name="Normal 6 6 5 3" xfId="8556"/>
    <cellStyle name="Normal 6 6 5 4" xfId="11834"/>
    <cellStyle name="Normal 6 6 6" xfId="2938"/>
    <cellStyle name="Normal 6 6 6 2" xfId="6214"/>
    <cellStyle name="Normal 6 6 6 3" xfId="9491"/>
    <cellStyle name="Normal 6 6 6 4" xfId="12769"/>
    <cellStyle name="Normal 6 6 7" xfId="602"/>
    <cellStyle name="Normal 6 6 8" xfId="3878"/>
    <cellStyle name="Normal 6 6 9" xfId="7155"/>
    <cellStyle name="Normal 6 7" xfId="244"/>
    <cellStyle name="Normal 6 7 2" xfId="1187"/>
    <cellStyle name="Normal 6 7 2 2" xfId="2588"/>
    <cellStyle name="Normal 6 7 2 2 2" xfId="5864"/>
    <cellStyle name="Normal 6 7 2 2 3" xfId="9141"/>
    <cellStyle name="Normal 6 7 2 2 4" xfId="12419"/>
    <cellStyle name="Normal 6 7 2 3" xfId="3523"/>
    <cellStyle name="Normal 6 7 2 3 2" xfId="6799"/>
    <cellStyle name="Normal 6 7 2 3 3" xfId="10076"/>
    <cellStyle name="Normal 6 7 2 3 4" xfId="13354"/>
    <cellStyle name="Normal 6 7 2 4" xfId="4463"/>
    <cellStyle name="Normal 6 7 2 5" xfId="7740"/>
    <cellStyle name="Normal 6 7 2 6" xfId="11018"/>
    <cellStyle name="Normal 6 7 3" xfId="1652"/>
    <cellStyle name="Normal 6 7 3 2" xfId="4928"/>
    <cellStyle name="Normal 6 7 3 3" xfId="8205"/>
    <cellStyle name="Normal 6 7 3 4" xfId="11483"/>
    <cellStyle name="Normal 6 7 4" xfId="2121"/>
    <cellStyle name="Normal 6 7 4 2" xfId="5397"/>
    <cellStyle name="Normal 6 7 4 3" xfId="8674"/>
    <cellStyle name="Normal 6 7 4 4" xfId="11952"/>
    <cellStyle name="Normal 6 7 5" xfId="3056"/>
    <cellStyle name="Normal 6 7 5 2" xfId="6332"/>
    <cellStyle name="Normal 6 7 5 3" xfId="9609"/>
    <cellStyle name="Normal 6 7 5 4" xfId="12887"/>
    <cellStyle name="Normal 6 7 6" xfId="720"/>
    <cellStyle name="Normal 6 7 7" xfId="3996"/>
    <cellStyle name="Normal 6 7 8" xfId="7273"/>
    <cellStyle name="Normal 6 7 9" xfId="10551"/>
    <cellStyle name="Normal 6 8" xfId="956"/>
    <cellStyle name="Normal 6 8 2" xfId="2357"/>
    <cellStyle name="Normal 6 8 2 2" xfId="5633"/>
    <cellStyle name="Normal 6 8 2 3" xfId="8910"/>
    <cellStyle name="Normal 6 8 2 4" xfId="12188"/>
    <cellStyle name="Normal 6 8 3" xfId="3292"/>
    <cellStyle name="Normal 6 8 3 2" xfId="6568"/>
    <cellStyle name="Normal 6 8 3 3" xfId="9845"/>
    <cellStyle name="Normal 6 8 3 4" xfId="13123"/>
    <cellStyle name="Normal 6 8 4" xfId="4232"/>
    <cellStyle name="Normal 6 8 5" xfId="7509"/>
    <cellStyle name="Normal 6 8 6" xfId="10787"/>
    <cellStyle name="Normal 6 9" xfId="1417"/>
    <cellStyle name="Normal 6 9 2" xfId="4693"/>
    <cellStyle name="Normal 6 9 3" xfId="7970"/>
    <cellStyle name="Normal 6 9 4" xfId="11248"/>
    <cellStyle name="Normal 7" xfId="11"/>
    <cellStyle name="Normal 7 10" xfId="1891"/>
    <cellStyle name="Normal 7 10 2" xfId="5167"/>
    <cellStyle name="Normal 7 10 3" xfId="8444"/>
    <cellStyle name="Normal 7 10 4" xfId="11722"/>
    <cellStyle name="Normal 7 11" xfId="2826"/>
    <cellStyle name="Normal 7 11 2" xfId="6102"/>
    <cellStyle name="Normal 7 11 3" xfId="9379"/>
    <cellStyle name="Normal 7 11 4" xfId="12657"/>
    <cellStyle name="Normal 7 12" xfId="490"/>
    <cellStyle name="Normal 7 13" xfId="3766"/>
    <cellStyle name="Normal 7 14" xfId="7043"/>
    <cellStyle name="Normal 7 15" xfId="10321"/>
    <cellStyle name="Normal 7 2" xfId="24"/>
    <cellStyle name="Normal 7 2 10" xfId="502"/>
    <cellStyle name="Normal 7 2 11" xfId="3778"/>
    <cellStyle name="Normal 7 2 12" xfId="7055"/>
    <cellStyle name="Normal 7 2 13" xfId="10333"/>
    <cellStyle name="Normal 7 2 2" xfId="63"/>
    <cellStyle name="Normal 7 2 2 10" xfId="7092"/>
    <cellStyle name="Normal 7 2 2 11" xfId="10370"/>
    <cellStyle name="Normal 7 2 2 2" xfId="180"/>
    <cellStyle name="Normal 7 2 2 2 10" xfId="10487"/>
    <cellStyle name="Normal 7 2 2 2 2" xfId="414"/>
    <cellStyle name="Normal 7 2 2 2 2 2" xfId="1356"/>
    <cellStyle name="Normal 7 2 2 2 2 2 2" xfId="2757"/>
    <cellStyle name="Normal 7 2 2 2 2 2 2 2" xfId="6033"/>
    <cellStyle name="Normal 7 2 2 2 2 2 2 3" xfId="9310"/>
    <cellStyle name="Normal 7 2 2 2 2 2 2 4" xfId="12588"/>
    <cellStyle name="Normal 7 2 2 2 2 2 3" xfId="3692"/>
    <cellStyle name="Normal 7 2 2 2 2 2 3 2" xfId="6968"/>
    <cellStyle name="Normal 7 2 2 2 2 2 3 3" xfId="10245"/>
    <cellStyle name="Normal 7 2 2 2 2 2 3 4" xfId="13523"/>
    <cellStyle name="Normal 7 2 2 2 2 2 4" xfId="4632"/>
    <cellStyle name="Normal 7 2 2 2 2 2 5" xfId="7909"/>
    <cellStyle name="Normal 7 2 2 2 2 2 6" xfId="11187"/>
    <cellStyle name="Normal 7 2 2 2 2 3" xfId="1822"/>
    <cellStyle name="Normal 7 2 2 2 2 3 2" xfId="5098"/>
    <cellStyle name="Normal 7 2 2 2 2 3 3" xfId="8375"/>
    <cellStyle name="Normal 7 2 2 2 2 3 4" xfId="11653"/>
    <cellStyle name="Normal 7 2 2 2 2 4" xfId="2291"/>
    <cellStyle name="Normal 7 2 2 2 2 4 2" xfId="5567"/>
    <cellStyle name="Normal 7 2 2 2 2 4 3" xfId="8844"/>
    <cellStyle name="Normal 7 2 2 2 2 4 4" xfId="12122"/>
    <cellStyle name="Normal 7 2 2 2 2 5" xfId="3226"/>
    <cellStyle name="Normal 7 2 2 2 2 5 2" xfId="6502"/>
    <cellStyle name="Normal 7 2 2 2 2 5 3" xfId="9779"/>
    <cellStyle name="Normal 7 2 2 2 2 5 4" xfId="13057"/>
    <cellStyle name="Normal 7 2 2 2 2 6" xfId="890"/>
    <cellStyle name="Normal 7 2 2 2 2 7" xfId="4166"/>
    <cellStyle name="Normal 7 2 2 2 2 8" xfId="7443"/>
    <cellStyle name="Normal 7 2 2 2 2 9" xfId="10721"/>
    <cellStyle name="Normal 7 2 2 2 3" xfId="1126"/>
    <cellStyle name="Normal 7 2 2 2 3 2" xfId="2527"/>
    <cellStyle name="Normal 7 2 2 2 3 2 2" xfId="5803"/>
    <cellStyle name="Normal 7 2 2 2 3 2 3" xfId="9080"/>
    <cellStyle name="Normal 7 2 2 2 3 2 4" xfId="12358"/>
    <cellStyle name="Normal 7 2 2 2 3 3" xfId="3462"/>
    <cellStyle name="Normal 7 2 2 2 3 3 2" xfId="6738"/>
    <cellStyle name="Normal 7 2 2 2 3 3 3" xfId="10015"/>
    <cellStyle name="Normal 7 2 2 2 3 3 4" xfId="13293"/>
    <cellStyle name="Normal 7 2 2 2 3 4" xfId="4402"/>
    <cellStyle name="Normal 7 2 2 2 3 5" xfId="7679"/>
    <cellStyle name="Normal 7 2 2 2 3 6" xfId="10957"/>
    <cellStyle name="Normal 7 2 2 2 4" xfId="1588"/>
    <cellStyle name="Normal 7 2 2 2 4 2" xfId="4864"/>
    <cellStyle name="Normal 7 2 2 2 4 3" xfId="8141"/>
    <cellStyle name="Normal 7 2 2 2 4 4" xfId="11419"/>
    <cellStyle name="Normal 7 2 2 2 5" xfId="2057"/>
    <cellStyle name="Normal 7 2 2 2 5 2" xfId="5333"/>
    <cellStyle name="Normal 7 2 2 2 5 3" xfId="8610"/>
    <cellStyle name="Normal 7 2 2 2 5 4" xfId="11888"/>
    <cellStyle name="Normal 7 2 2 2 6" xfId="2992"/>
    <cellStyle name="Normal 7 2 2 2 6 2" xfId="6268"/>
    <cellStyle name="Normal 7 2 2 2 6 3" xfId="9545"/>
    <cellStyle name="Normal 7 2 2 2 6 4" xfId="12823"/>
    <cellStyle name="Normal 7 2 2 2 7" xfId="656"/>
    <cellStyle name="Normal 7 2 2 2 8" xfId="3932"/>
    <cellStyle name="Normal 7 2 2 2 9" xfId="7209"/>
    <cellStyle name="Normal 7 2 2 3" xfId="298"/>
    <cellStyle name="Normal 7 2 2 3 2" xfId="1241"/>
    <cellStyle name="Normal 7 2 2 3 2 2" xfId="2642"/>
    <cellStyle name="Normal 7 2 2 3 2 2 2" xfId="5918"/>
    <cellStyle name="Normal 7 2 2 3 2 2 3" xfId="9195"/>
    <cellStyle name="Normal 7 2 2 3 2 2 4" xfId="12473"/>
    <cellStyle name="Normal 7 2 2 3 2 3" xfId="3577"/>
    <cellStyle name="Normal 7 2 2 3 2 3 2" xfId="6853"/>
    <cellStyle name="Normal 7 2 2 3 2 3 3" xfId="10130"/>
    <cellStyle name="Normal 7 2 2 3 2 3 4" xfId="13408"/>
    <cellStyle name="Normal 7 2 2 3 2 4" xfId="4517"/>
    <cellStyle name="Normal 7 2 2 3 2 5" xfId="7794"/>
    <cellStyle name="Normal 7 2 2 3 2 6" xfId="11072"/>
    <cellStyle name="Normal 7 2 2 3 3" xfId="1706"/>
    <cellStyle name="Normal 7 2 2 3 3 2" xfId="4982"/>
    <cellStyle name="Normal 7 2 2 3 3 3" xfId="8259"/>
    <cellStyle name="Normal 7 2 2 3 3 4" xfId="11537"/>
    <cellStyle name="Normal 7 2 2 3 4" xfId="2175"/>
    <cellStyle name="Normal 7 2 2 3 4 2" xfId="5451"/>
    <cellStyle name="Normal 7 2 2 3 4 3" xfId="8728"/>
    <cellStyle name="Normal 7 2 2 3 4 4" xfId="12006"/>
    <cellStyle name="Normal 7 2 2 3 5" xfId="3110"/>
    <cellStyle name="Normal 7 2 2 3 5 2" xfId="6386"/>
    <cellStyle name="Normal 7 2 2 3 5 3" xfId="9663"/>
    <cellStyle name="Normal 7 2 2 3 5 4" xfId="12941"/>
    <cellStyle name="Normal 7 2 2 3 6" xfId="774"/>
    <cellStyle name="Normal 7 2 2 3 7" xfId="4050"/>
    <cellStyle name="Normal 7 2 2 3 8" xfId="7327"/>
    <cellStyle name="Normal 7 2 2 3 9" xfId="10605"/>
    <cellStyle name="Normal 7 2 2 4" xfId="1010"/>
    <cellStyle name="Normal 7 2 2 4 2" xfId="2411"/>
    <cellStyle name="Normal 7 2 2 4 2 2" xfId="5687"/>
    <cellStyle name="Normal 7 2 2 4 2 3" xfId="8964"/>
    <cellStyle name="Normal 7 2 2 4 2 4" xfId="12242"/>
    <cellStyle name="Normal 7 2 2 4 3" xfId="3346"/>
    <cellStyle name="Normal 7 2 2 4 3 2" xfId="6622"/>
    <cellStyle name="Normal 7 2 2 4 3 3" xfId="9899"/>
    <cellStyle name="Normal 7 2 2 4 3 4" xfId="13177"/>
    <cellStyle name="Normal 7 2 2 4 4" xfId="4286"/>
    <cellStyle name="Normal 7 2 2 4 5" xfId="7563"/>
    <cellStyle name="Normal 7 2 2 4 6" xfId="10841"/>
    <cellStyle name="Normal 7 2 2 5" xfId="1471"/>
    <cellStyle name="Normal 7 2 2 5 2" xfId="4747"/>
    <cellStyle name="Normal 7 2 2 5 3" xfId="8024"/>
    <cellStyle name="Normal 7 2 2 5 4" xfId="11302"/>
    <cellStyle name="Normal 7 2 2 6" xfId="1940"/>
    <cellStyle name="Normal 7 2 2 6 2" xfId="5216"/>
    <cellStyle name="Normal 7 2 2 6 3" xfId="8493"/>
    <cellStyle name="Normal 7 2 2 6 4" xfId="11771"/>
    <cellStyle name="Normal 7 2 2 7" xfId="2875"/>
    <cellStyle name="Normal 7 2 2 7 2" xfId="6151"/>
    <cellStyle name="Normal 7 2 2 7 3" xfId="9428"/>
    <cellStyle name="Normal 7 2 2 7 4" xfId="12706"/>
    <cellStyle name="Normal 7 2 2 8" xfId="539"/>
    <cellStyle name="Normal 7 2 2 9" xfId="3815"/>
    <cellStyle name="Normal 7 2 3" xfId="102"/>
    <cellStyle name="Normal 7 2 3 10" xfId="7131"/>
    <cellStyle name="Normal 7 2 3 11" xfId="10409"/>
    <cellStyle name="Normal 7 2 3 2" xfId="218"/>
    <cellStyle name="Normal 7 2 3 2 10" xfId="10525"/>
    <cellStyle name="Normal 7 2 3 2 2" xfId="452"/>
    <cellStyle name="Normal 7 2 3 2 2 2" xfId="1394"/>
    <cellStyle name="Normal 7 2 3 2 2 2 2" xfId="2795"/>
    <cellStyle name="Normal 7 2 3 2 2 2 2 2" xfId="6071"/>
    <cellStyle name="Normal 7 2 3 2 2 2 2 3" xfId="9348"/>
    <cellStyle name="Normal 7 2 3 2 2 2 2 4" xfId="12626"/>
    <cellStyle name="Normal 7 2 3 2 2 2 3" xfId="3730"/>
    <cellStyle name="Normal 7 2 3 2 2 2 3 2" xfId="7006"/>
    <cellStyle name="Normal 7 2 3 2 2 2 3 3" xfId="10283"/>
    <cellStyle name="Normal 7 2 3 2 2 2 3 4" xfId="13561"/>
    <cellStyle name="Normal 7 2 3 2 2 2 4" xfId="4670"/>
    <cellStyle name="Normal 7 2 3 2 2 2 5" xfId="7947"/>
    <cellStyle name="Normal 7 2 3 2 2 2 6" xfId="11225"/>
    <cellStyle name="Normal 7 2 3 2 2 3" xfId="1860"/>
    <cellStyle name="Normal 7 2 3 2 2 3 2" xfId="5136"/>
    <cellStyle name="Normal 7 2 3 2 2 3 3" xfId="8413"/>
    <cellStyle name="Normal 7 2 3 2 2 3 4" xfId="11691"/>
    <cellStyle name="Normal 7 2 3 2 2 4" xfId="2329"/>
    <cellStyle name="Normal 7 2 3 2 2 4 2" xfId="5605"/>
    <cellStyle name="Normal 7 2 3 2 2 4 3" xfId="8882"/>
    <cellStyle name="Normal 7 2 3 2 2 4 4" xfId="12160"/>
    <cellStyle name="Normal 7 2 3 2 2 5" xfId="3264"/>
    <cellStyle name="Normal 7 2 3 2 2 5 2" xfId="6540"/>
    <cellStyle name="Normal 7 2 3 2 2 5 3" xfId="9817"/>
    <cellStyle name="Normal 7 2 3 2 2 5 4" xfId="13095"/>
    <cellStyle name="Normal 7 2 3 2 2 6" xfId="928"/>
    <cellStyle name="Normal 7 2 3 2 2 7" xfId="4204"/>
    <cellStyle name="Normal 7 2 3 2 2 8" xfId="7481"/>
    <cellStyle name="Normal 7 2 3 2 2 9" xfId="10759"/>
    <cellStyle name="Normal 7 2 3 2 3" xfId="1164"/>
    <cellStyle name="Normal 7 2 3 2 3 2" xfId="2565"/>
    <cellStyle name="Normal 7 2 3 2 3 2 2" xfId="5841"/>
    <cellStyle name="Normal 7 2 3 2 3 2 3" xfId="9118"/>
    <cellStyle name="Normal 7 2 3 2 3 2 4" xfId="12396"/>
    <cellStyle name="Normal 7 2 3 2 3 3" xfId="3500"/>
    <cellStyle name="Normal 7 2 3 2 3 3 2" xfId="6776"/>
    <cellStyle name="Normal 7 2 3 2 3 3 3" xfId="10053"/>
    <cellStyle name="Normal 7 2 3 2 3 3 4" xfId="13331"/>
    <cellStyle name="Normal 7 2 3 2 3 4" xfId="4440"/>
    <cellStyle name="Normal 7 2 3 2 3 5" xfId="7717"/>
    <cellStyle name="Normal 7 2 3 2 3 6" xfId="10995"/>
    <cellStyle name="Normal 7 2 3 2 4" xfId="1626"/>
    <cellStyle name="Normal 7 2 3 2 4 2" xfId="4902"/>
    <cellStyle name="Normal 7 2 3 2 4 3" xfId="8179"/>
    <cellStyle name="Normal 7 2 3 2 4 4" xfId="11457"/>
    <cellStyle name="Normal 7 2 3 2 5" xfId="2095"/>
    <cellStyle name="Normal 7 2 3 2 5 2" xfId="5371"/>
    <cellStyle name="Normal 7 2 3 2 5 3" xfId="8648"/>
    <cellStyle name="Normal 7 2 3 2 5 4" xfId="11926"/>
    <cellStyle name="Normal 7 2 3 2 6" xfId="3030"/>
    <cellStyle name="Normal 7 2 3 2 6 2" xfId="6306"/>
    <cellStyle name="Normal 7 2 3 2 6 3" xfId="9583"/>
    <cellStyle name="Normal 7 2 3 2 6 4" xfId="12861"/>
    <cellStyle name="Normal 7 2 3 2 7" xfId="694"/>
    <cellStyle name="Normal 7 2 3 2 8" xfId="3970"/>
    <cellStyle name="Normal 7 2 3 2 9" xfId="7247"/>
    <cellStyle name="Normal 7 2 3 3" xfId="336"/>
    <cellStyle name="Normal 7 2 3 3 2" xfId="1279"/>
    <cellStyle name="Normal 7 2 3 3 2 2" xfId="2680"/>
    <cellStyle name="Normal 7 2 3 3 2 2 2" xfId="5956"/>
    <cellStyle name="Normal 7 2 3 3 2 2 3" xfId="9233"/>
    <cellStyle name="Normal 7 2 3 3 2 2 4" xfId="12511"/>
    <cellStyle name="Normal 7 2 3 3 2 3" xfId="3615"/>
    <cellStyle name="Normal 7 2 3 3 2 3 2" xfId="6891"/>
    <cellStyle name="Normal 7 2 3 3 2 3 3" xfId="10168"/>
    <cellStyle name="Normal 7 2 3 3 2 3 4" xfId="13446"/>
    <cellStyle name="Normal 7 2 3 3 2 4" xfId="4555"/>
    <cellStyle name="Normal 7 2 3 3 2 5" xfId="7832"/>
    <cellStyle name="Normal 7 2 3 3 2 6" xfId="11110"/>
    <cellStyle name="Normal 7 2 3 3 3" xfId="1744"/>
    <cellStyle name="Normal 7 2 3 3 3 2" xfId="5020"/>
    <cellStyle name="Normal 7 2 3 3 3 3" xfId="8297"/>
    <cellStyle name="Normal 7 2 3 3 3 4" xfId="11575"/>
    <cellStyle name="Normal 7 2 3 3 4" xfId="2213"/>
    <cellStyle name="Normal 7 2 3 3 4 2" xfId="5489"/>
    <cellStyle name="Normal 7 2 3 3 4 3" xfId="8766"/>
    <cellStyle name="Normal 7 2 3 3 4 4" xfId="12044"/>
    <cellStyle name="Normal 7 2 3 3 5" xfId="3148"/>
    <cellStyle name="Normal 7 2 3 3 5 2" xfId="6424"/>
    <cellStyle name="Normal 7 2 3 3 5 3" xfId="9701"/>
    <cellStyle name="Normal 7 2 3 3 5 4" xfId="12979"/>
    <cellStyle name="Normal 7 2 3 3 6" xfId="812"/>
    <cellStyle name="Normal 7 2 3 3 7" xfId="4088"/>
    <cellStyle name="Normal 7 2 3 3 8" xfId="7365"/>
    <cellStyle name="Normal 7 2 3 3 9" xfId="10643"/>
    <cellStyle name="Normal 7 2 3 4" xfId="1048"/>
    <cellStyle name="Normal 7 2 3 4 2" xfId="2449"/>
    <cellStyle name="Normal 7 2 3 4 2 2" xfId="5725"/>
    <cellStyle name="Normal 7 2 3 4 2 3" xfId="9002"/>
    <cellStyle name="Normal 7 2 3 4 2 4" xfId="12280"/>
    <cellStyle name="Normal 7 2 3 4 3" xfId="3384"/>
    <cellStyle name="Normal 7 2 3 4 3 2" xfId="6660"/>
    <cellStyle name="Normal 7 2 3 4 3 3" xfId="9937"/>
    <cellStyle name="Normal 7 2 3 4 3 4" xfId="13215"/>
    <cellStyle name="Normal 7 2 3 4 4" xfId="4324"/>
    <cellStyle name="Normal 7 2 3 4 5" xfId="7601"/>
    <cellStyle name="Normal 7 2 3 4 6" xfId="10879"/>
    <cellStyle name="Normal 7 2 3 5" xfId="1510"/>
    <cellStyle name="Normal 7 2 3 5 2" xfId="4786"/>
    <cellStyle name="Normal 7 2 3 5 3" xfId="8063"/>
    <cellStyle name="Normal 7 2 3 5 4" xfId="11341"/>
    <cellStyle name="Normal 7 2 3 6" xfId="1979"/>
    <cellStyle name="Normal 7 2 3 6 2" xfId="5255"/>
    <cellStyle name="Normal 7 2 3 6 3" xfId="8532"/>
    <cellStyle name="Normal 7 2 3 6 4" xfId="11810"/>
    <cellStyle name="Normal 7 2 3 7" xfId="2914"/>
    <cellStyle name="Normal 7 2 3 7 2" xfId="6190"/>
    <cellStyle name="Normal 7 2 3 7 3" xfId="9467"/>
    <cellStyle name="Normal 7 2 3 7 4" xfId="12745"/>
    <cellStyle name="Normal 7 2 3 8" xfId="578"/>
    <cellStyle name="Normal 7 2 3 9" xfId="3854"/>
    <cellStyle name="Normal 7 2 4" xfId="143"/>
    <cellStyle name="Normal 7 2 4 10" xfId="10450"/>
    <cellStyle name="Normal 7 2 4 2" xfId="377"/>
    <cellStyle name="Normal 7 2 4 2 2" xfId="1320"/>
    <cellStyle name="Normal 7 2 4 2 2 2" xfId="2721"/>
    <cellStyle name="Normal 7 2 4 2 2 2 2" xfId="5997"/>
    <cellStyle name="Normal 7 2 4 2 2 2 3" xfId="9274"/>
    <cellStyle name="Normal 7 2 4 2 2 2 4" xfId="12552"/>
    <cellStyle name="Normal 7 2 4 2 2 3" xfId="3656"/>
    <cellStyle name="Normal 7 2 4 2 2 3 2" xfId="6932"/>
    <cellStyle name="Normal 7 2 4 2 2 3 3" xfId="10209"/>
    <cellStyle name="Normal 7 2 4 2 2 3 4" xfId="13487"/>
    <cellStyle name="Normal 7 2 4 2 2 4" xfId="4596"/>
    <cellStyle name="Normal 7 2 4 2 2 5" xfId="7873"/>
    <cellStyle name="Normal 7 2 4 2 2 6" xfId="11151"/>
    <cellStyle name="Normal 7 2 4 2 3" xfId="1785"/>
    <cellStyle name="Normal 7 2 4 2 3 2" xfId="5061"/>
    <cellStyle name="Normal 7 2 4 2 3 3" xfId="8338"/>
    <cellStyle name="Normal 7 2 4 2 3 4" xfId="11616"/>
    <cellStyle name="Normal 7 2 4 2 4" xfId="2254"/>
    <cellStyle name="Normal 7 2 4 2 4 2" xfId="5530"/>
    <cellStyle name="Normal 7 2 4 2 4 3" xfId="8807"/>
    <cellStyle name="Normal 7 2 4 2 4 4" xfId="12085"/>
    <cellStyle name="Normal 7 2 4 2 5" xfId="3189"/>
    <cellStyle name="Normal 7 2 4 2 5 2" xfId="6465"/>
    <cellStyle name="Normal 7 2 4 2 5 3" xfId="9742"/>
    <cellStyle name="Normal 7 2 4 2 5 4" xfId="13020"/>
    <cellStyle name="Normal 7 2 4 2 6" xfId="853"/>
    <cellStyle name="Normal 7 2 4 2 7" xfId="4129"/>
    <cellStyle name="Normal 7 2 4 2 8" xfId="7406"/>
    <cellStyle name="Normal 7 2 4 2 9" xfId="10684"/>
    <cellStyle name="Normal 7 2 4 3" xfId="1089"/>
    <cellStyle name="Normal 7 2 4 3 2" xfId="2490"/>
    <cellStyle name="Normal 7 2 4 3 2 2" xfId="5766"/>
    <cellStyle name="Normal 7 2 4 3 2 3" xfId="9043"/>
    <cellStyle name="Normal 7 2 4 3 2 4" xfId="12321"/>
    <cellStyle name="Normal 7 2 4 3 3" xfId="3425"/>
    <cellStyle name="Normal 7 2 4 3 3 2" xfId="6701"/>
    <cellStyle name="Normal 7 2 4 3 3 3" xfId="9978"/>
    <cellStyle name="Normal 7 2 4 3 3 4" xfId="13256"/>
    <cellStyle name="Normal 7 2 4 3 4" xfId="4365"/>
    <cellStyle name="Normal 7 2 4 3 5" xfId="7642"/>
    <cellStyle name="Normal 7 2 4 3 6" xfId="10920"/>
    <cellStyle name="Normal 7 2 4 4" xfId="1551"/>
    <cellStyle name="Normal 7 2 4 4 2" xfId="4827"/>
    <cellStyle name="Normal 7 2 4 4 3" xfId="8104"/>
    <cellStyle name="Normal 7 2 4 4 4" xfId="11382"/>
    <cellStyle name="Normal 7 2 4 5" xfId="2020"/>
    <cellStyle name="Normal 7 2 4 5 2" xfId="5296"/>
    <cellStyle name="Normal 7 2 4 5 3" xfId="8573"/>
    <cellStyle name="Normal 7 2 4 5 4" xfId="11851"/>
    <cellStyle name="Normal 7 2 4 6" xfId="2955"/>
    <cellStyle name="Normal 7 2 4 6 2" xfId="6231"/>
    <cellStyle name="Normal 7 2 4 6 3" xfId="9508"/>
    <cellStyle name="Normal 7 2 4 6 4" xfId="12786"/>
    <cellStyle name="Normal 7 2 4 7" xfId="619"/>
    <cellStyle name="Normal 7 2 4 8" xfId="3895"/>
    <cellStyle name="Normal 7 2 4 9" xfId="7172"/>
    <cellStyle name="Normal 7 2 5" xfId="261"/>
    <cellStyle name="Normal 7 2 5 2" xfId="1204"/>
    <cellStyle name="Normal 7 2 5 2 2" xfId="2605"/>
    <cellStyle name="Normal 7 2 5 2 2 2" xfId="5881"/>
    <cellStyle name="Normal 7 2 5 2 2 3" xfId="9158"/>
    <cellStyle name="Normal 7 2 5 2 2 4" xfId="12436"/>
    <cellStyle name="Normal 7 2 5 2 3" xfId="3540"/>
    <cellStyle name="Normal 7 2 5 2 3 2" xfId="6816"/>
    <cellStyle name="Normal 7 2 5 2 3 3" xfId="10093"/>
    <cellStyle name="Normal 7 2 5 2 3 4" xfId="13371"/>
    <cellStyle name="Normal 7 2 5 2 4" xfId="4480"/>
    <cellStyle name="Normal 7 2 5 2 5" xfId="7757"/>
    <cellStyle name="Normal 7 2 5 2 6" xfId="11035"/>
    <cellStyle name="Normal 7 2 5 3" xfId="1669"/>
    <cellStyle name="Normal 7 2 5 3 2" xfId="4945"/>
    <cellStyle name="Normal 7 2 5 3 3" xfId="8222"/>
    <cellStyle name="Normal 7 2 5 3 4" xfId="11500"/>
    <cellStyle name="Normal 7 2 5 4" xfId="2138"/>
    <cellStyle name="Normal 7 2 5 4 2" xfId="5414"/>
    <cellStyle name="Normal 7 2 5 4 3" xfId="8691"/>
    <cellStyle name="Normal 7 2 5 4 4" xfId="11969"/>
    <cellStyle name="Normal 7 2 5 5" xfId="3073"/>
    <cellStyle name="Normal 7 2 5 5 2" xfId="6349"/>
    <cellStyle name="Normal 7 2 5 5 3" xfId="9626"/>
    <cellStyle name="Normal 7 2 5 5 4" xfId="12904"/>
    <cellStyle name="Normal 7 2 5 6" xfId="737"/>
    <cellStyle name="Normal 7 2 5 7" xfId="4013"/>
    <cellStyle name="Normal 7 2 5 8" xfId="7290"/>
    <cellStyle name="Normal 7 2 5 9" xfId="10568"/>
    <cellStyle name="Normal 7 2 6" xfId="973"/>
    <cellStyle name="Normal 7 2 6 2" xfId="2374"/>
    <cellStyle name="Normal 7 2 6 2 2" xfId="5650"/>
    <cellStyle name="Normal 7 2 6 2 3" xfId="8927"/>
    <cellStyle name="Normal 7 2 6 2 4" xfId="12205"/>
    <cellStyle name="Normal 7 2 6 3" xfId="3309"/>
    <cellStyle name="Normal 7 2 6 3 2" xfId="6585"/>
    <cellStyle name="Normal 7 2 6 3 3" xfId="9862"/>
    <cellStyle name="Normal 7 2 6 3 4" xfId="13140"/>
    <cellStyle name="Normal 7 2 6 4" xfId="4249"/>
    <cellStyle name="Normal 7 2 6 5" xfId="7526"/>
    <cellStyle name="Normal 7 2 6 6" xfId="10804"/>
    <cellStyle name="Normal 7 2 7" xfId="1434"/>
    <cellStyle name="Normal 7 2 7 2" xfId="4710"/>
    <cellStyle name="Normal 7 2 7 3" xfId="7987"/>
    <cellStyle name="Normal 7 2 7 4" xfId="11265"/>
    <cellStyle name="Normal 7 2 8" xfId="1903"/>
    <cellStyle name="Normal 7 2 8 2" xfId="5179"/>
    <cellStyle name="Normal 7 2 8 3" xfId="8456"/>
    <cellStyle name="Normal 7 2 8 4" xfId="11734"/>
    <cellStyle name="Normal 7 2 9" xfId="2838"/>
    <cellStyle name="Normal 7 2 9 2" xfId="6114"/>
    <cellStyle name="Normal 7 2 9 3" xfId="9391"/>
    <cellStyle name="Normal 7 2 9 4" xfId="12669"/>
    <cellStyle name="Normal 7 3" xfId="36"/>
    <cellStyle name="Normal 7 3 10" xfId="514"/>
    <cellStyle name="Normal 7 3 11" xfId="3790"/>
    <cellStyle name="Normal 7 3 12" xfId="7067"/>
    <cellStyle name="Normal 7 3 13" xfId="10345"/>
    <cellStyle name="Normal 7 3 2" xfId="75"/>
    <cellStyle name="Normal 7 3 2 10" xfId="7104"/>
    <cellStyle name="Normal 7 3 2 11" xfId="10382"/>
    <cellStyle name="Normal 7 3 2 2" xfId="192"/>
    <cellStyle name="Normal 7 3 2 2 10" xfId="10499"/>
    <cellStyle name="Normal 7 3 2 2 2" xfId="426"/>
    <cellStyle name="Normal 7 3 2 2 2 2" xfId="1368"/>
    <cellStyle name="Normal 7 3 2 2 2 2 2" xfId="2769"/>
    <cellStyle name="Normal 7 3 2 2 2 2 2 2" xfId="6045"/>
    <cellStyle name="Normal 7 3 2 2 2 2 2 3" xfId="9322"/>
    <cellStyle name="Normal 7 3 2 2 2 2 2 4" xfId="12600"/>
    <cellStyle name="Normal 7 3 2 2 2 2 3" xfId="3704"/>
    <cellStyle name="Normal 7 3 2 2 2 2 3 2" xfId="6980"/>
    <cellStyle name="Normal 7 3 2 2 2 2 3 3" xfId="10257"/>
    <cellStyle name="Normal 7 3 2 2 2 2 3 4" xfId="13535"/>
    <cellStyle name="Normal 7 3 2 2 2 2 4" xfId="4644"/>
    <cellStyle name="Normal 7 3 2 2 2 2 5" xfId="7921"/>
    <cellStyle name="Normal 7 3 2 2 2 2 6" xfId="11199"/>
    <cellStyle name="Normal 7 3 2 2 2 3" xfId="1834"/>
    <cellStyle name="Normal 7 3 2 2 2 3 2" xfId="5110"/>
    <cellStyle name="Normal 7 3 2 2 2 3 3" xfId="8387"/>
    <cellStyle name="Normal 7 3 2 2 2 3 4" xfId="11665"/>
    <cellStyle name="Normal 7 3 2 2 2 4" xfId="2303"/>
    <cellStyle name="Normal 7 3 2 2 2 4 2" xfId="5579"/>
    <cellStyle name="Normal 7 3 2 2 2 4 3" xfId="8856"/>
    <cellStyle name="Normal 7 3 2 2 2 4 4" xfId="12134"/>
    <cellStyle name="Normal 7 3 2 2 2 5" xfId="3238"/>
    <cellStyle name="Normal 7 3 2 2 2 5 2" xfId="6514"/>
    <cellStyle name="Normal 7 3 2 2 2 5 3" xfId="9791"/>
    <cellStyle name="Normal 7 3 2 2 2 5 4" xfId="13069"/>
    <cellStyle name="Normal 7 3 2 2 2 6" xfId="902"/>
    <cellStyle name="Normal 7 3 2 2 2 7" xfId="4178"/>
    <cellStyle name="Normal 7 3 2 2 2 8" xfId="7455"/>
    <cellStyle name="Normal 7 3 2 2 2 9" xfId="10733"/>
    <cellStyle name="Normal 7 3 2 2 3" xfId="1138"/>
    <cellStyle name="Normal 7 3 2 2 3 2" xfId="2539"/>
    <cellStyle name="Normal 7 3 2 2 3 2 2" xfId="5815"/>
    <cellStyle name="Normal 7 3 2 2 3 2 3" xfId="9092"/>
    <cellStyle name="Normal 7 3 2 2 3 2 4" xfId="12370"/>
    <cellStyle name="Normal 7 3 2 2 3 3" xfId="3474"/>
    <cellStyle name="Normal 7 3 2 2 3 3 2" xfId="6750"/>
    <cellStyle name="Normal 7 3 2 2 3 3 3" xfId="10027"/>
    <cellStyle name="Normal 7 3 2 2 3 3 4" xfId="13305"/>
    <cellStyle name="Normal 7 3 2 2 3 4" xfId="4414"/>
    <cellStyle name="Normal 7 3 2 2 3 5" xfId="7691"/>
    <cellStyle name="Normal 7 3 2 2 3 6" xfId="10969"/>
    <cellStyle name="Normal 7 3 2 2 4" xfId="1600"/>
    <cellStyle name="Normal 7 3 2 2 4 2" xfId="4876"/>
    <cellStyle name="Normal 7 3 2 2 4 3" xfId="8153"/>
    <cellStyle name="Normal 7 3 2 2 4 4" xfId="11431"/>
    <cellStyle name="Normal 7 3 2 2 5" xfId="2069"/>
    <cellStyle name="Normal 7 3 2 2 5 2" xfId="5345"/>
    <cellStyle name="Normal 7 3 2 2 5 3" xfId="8622"/>
    <cellStyle name="Normal 7 3 2 2 5 4" xfId="11900"/>
    <cellStyle name="Normal 7 3 2 2 6" xfId="3004"/>
    <cellStyle name="Normal 7 3 2 2 6 2" xfId="6280"/>
    <cellStyle name="Normal 7 3 2 2 6 3" xfId="9557"/>
    <cellStyle name="Normal 7 3 2 2 6 4" xfId="12835"/>
    <cellStyle name="Normal 7 3 2 2 7" xfId="668"/>
    <cellStyle name="Normal 7 3 2 2 8" xfId="3944"/>
    <cellStyle name="Normal 7 3 2 2 9" xfId="7221"/>
    <cellStyle name="Normal 7 3 2 3" xfId="310"/>
    <cellStyle name="Normal 7 3 2 3 2" xfId="1253"/>
    <cellStyle name="Normal 7 3 2 3 2 2" xfId="2654"/>
    <cellStyle name="Normal 7 3 2 3 2 2 2" xfId="5930"/>
    <cellStyle name="Normal 7 3 2 3 2 2 3" xfId="9207"/>
    <cellStyle name="Normal 7 3 2 3 2 2 4" xfId="12485"/>
    <cellStyle name="Normal 7 3 2 3 2 3" xfId="3589"/>
    <cellStyle name="Normal 7 3 2 3 2 3 2" xfId="6865"/>
    <cellStyle name="Normal 7 3 2 3 2 3 3" xfId="10142"/>
    <cellStyle name="Normal 7 3 2 3 2 3 4" xfId="13420"/>
    <cellStyle name="Normal 7 3 2 3 2 4" xfId="4529"/>
    <cellStyle name="Normal 7 3 2 3 2 5" xfId="7806"/>
    <cellStyle name="Normal 7 3 2 3 2 6" xfId="11084"/>
    <cellStyle name="Normal 7 3 2 3 3" xfId="1718"/>
    <cellStyle name="Normal 7 3 2 3 3 2" xfId="4994"/>
    <cellStyle name="Normal 7 3 2 3 3 3" xfId="8271"/>
    <cellStyle name="Normal 7 3 2 3 3 4" xfId="11549"/>
    <cellStyle name="Normal 7 3 2 3 4" xfId="2187"/>
    <cellStyle name="Normal 7 3 2 3 4 2" xfId="5463"/>
    <cellStyle name="Normal 7 3 2 3 4 3" xfId="8740"/>
    <cellStyle name="Normal 7 3 2 3 4 4" xfId="12018"/>
    <cellStyle name="Normal 7 3 2 3 5" xfId="3122"/>
    <cellStyle name="Normal 7 3 2 3 5 2" xfId="6398"/>
    <cellStyle name="Normal 7 3 2 3 5 3" xfId="9675"/>
    <cellStyle name="Normal 7 3 2 3 5 4" xfId="12953"/>
    <cellStyle name="Normal 7 3 2 3 6" xfId="786"/>
    <cellStyle name="Normal 7 3 2 3 7" xfId="4062"/>
    <cellStyle name="Normal 7 3 2 3 8" xfId="7339"/>
    <cellStyle name="Normal 7 3 2 3 9" xfId="10617"/>
    <cellStyle name="Normal 7 3 2 4" xfId="1022"/>
    <cellStyle name="Normal 7 3 2 4 2" xfId="2423"/>
    <cellStyle name="Normal 7 3 2 4 2 2" xfId="5699"/>
    <cellStyle name="Normal 7 3 2 4 2 3" xfId="8976"/>
    <cellStyle name="Normal 7 3 2 4 2 4" xfId="12254"/>
    <cellStyle name="Normal 7 3 2 4 3" xfId="3358"/>
    <cellStyle name="Normal 7 3 2 4 3 2" xfId="6634"/>
    <cellStyle name="Normal 7 3 2 4 3 3" xfId="9911"/>
    <cellStyle name="Normal 7 3 2 4 3 4" xfId="13189"/>
    <cellStyle name="Normal 7 3 2 4 4" xfId="4298"/>
    <cellStyle name="Normal 7 3 2 4 5" xfId="7575"/>
    <cellStyle name="Normal 7 3 2 4 6" xfId="10853"/>
    <cellStyle name="Normal 7 3 2 5" xfId="1483"/>
    <cellStyle name="Normal 7 3 2 5 2" xfId="4759"/>
    <cellStyle name="Normal 7 3 2 5 3" xfId="8036"/>
    <cellStyle name="Normal 7 3 2 5 4" xfId="11314"/>
    <cellStyle name="Normal 7 3 2 6" xfId="1952"/>
    <cellStyle name="Normal 7 3 2 6 2" xfId="5228"/>
    <cellStyle name="Normal 7 3 2 6 3" xfId="8505"/>
    <cellStyle name="Normal 7 3 2 6 4" xfId="11783"/>
    <cellStyle name="Normal 7 3 2 7" xfId="2887"/>
    <cellStyle name="Normal 7 3 2 7 2" xfId="6163"/>
    <cellStyle name="Normal 7 3 2 7 3" xfId="9440"/>
    <cellStyle name="Normal 7 3 2 7 4" xfId="12718"/>
    <cellStyle name="Normal 7 3 2 8" xfId="551"/>
    <cellStyle name="Normal 7 3 2 9" xfId="3827"/>
    <cellStyle name="Normal 7 3 3" xfId="114"/>
    <cellStyle name="Normal 7 3 3 10" xfId="7143"/>
    <cellStyle name="Normal 7 3 3 11" xfId="10421"/>
    <cellStyle name="Normal 7 3 3 2" xfId="230"/>
    <cellStyle name="Normal 7 3 3 2 10" xfId="10537"/>
    <cellStyle name="Normal 7 3 3 2 2" xfId="464"/>
    <cellStyle name="Normal 7 3 3 2 2 2" xfId="1406"/>
    <cellStyle name="Normal 7 3 3 2 2 2 2" xfId="2807"/>
    <cellStyle name="Normal 7 3 3 2 2 2 2 2" xfId="6083"/>
    <cellStyle name="Normal 7 3 3 2 2 2 2 3" xfId="9360"/>
    <cellStyle name="Normal 7 3 3 2 2 2 2 4" xfId="12638"/>
    <cellStyle name="Normal 7 3 3 2 2 2 3" xfId="3742"/>
    <cellStyle name="Normal 7 3 3 2 2 2 3 2" xfId="7018"/>
    <cellStyle name="Normal 7 3 3 2 2 2 3 3" xfId="10295"/>
    <cellStyle name="Normal 7 3 3 2 2 2 3 4" xfId="13573"/>
    <cellStyle name="Normal 7 3 3 2 2 2 4" xfId="4682"/>
    <cellStyle name="Normal 7 3 3 2 2 2 5" xfId="7959"/>
    <cellStyle name="Normal 7 3 3 2 2 2 6" xfId="11237"/>
    <cellStyle name="Normal 7 3 3 2 2 3" xfId="1872"/>
    <cellStyle name="Normal 7 3 3 2 2 3 2" xfId="5148"/>
    <cellStyle name="Normal 7 3 3 2 2 3 3" xfId="8425"/>
    <cellStyle name="Normal 7 3 3 2 2 3 4" xfId="11703"/>
    <cellStyle name="Normal 7 3 3 2 2 4" xfId="2341"/>
    <cellStyle name="Normal 7 3 3 2 2 4 2" xfId="5617"/>
    <cellStyle name="Normal 7 3 3 2 2 4 3" xfId="8894"/>
    <cellStyle name="Normal 7 3 3 2 2 4 4" xfId="12172"/>
    <cellStyle name="Normal 7 3 3 2 2 5" xfId="3276"/>
    <cellStyle name="Normal 7 3 3 2 2 5 2" xfId="6552"/>
    <cellStyle name="Normal 7 3 3 2 2 5 3" xfId="9829"/>
    <cellStyle name="Normal 7 3 3 2 2 5 4" xfId="13107"/>
    <cellStyle name="Normal 7 3 3 2 2 6" xfId="940"/>
    <cellStyle name="Normal 7 3 3 2 2 7" xfId="4216"/>
    <cellStyle name="Normal 7 3 3 2 2 8" xfId="7493"/>
    <cellStyle name="Normal 7 3 3 2 2 9" xfId="10771"/>
    <cellStyle name="Normal 7 3 3 2 3" xfId="1176"/>
    <cellStyle name="Normal 7 3 3 2 3 2" xfId="2577"/>
    <cellStyle name="Normal 7 3 3 2 3 2 2" xfId="5853"/>
    <cellStyle name="Normal 7 3 3 2 3 2 3" xfId="9130"/>
    <cellStyle name="Normal 7 3 3 2 3 2 4" xfId="12408"/>
    <cellStyle name="Normal 7 3 3 2 3 3" xfId="3512"/>
    <cellStyle name="Normal 7 3 3 2 3 3 2" xfId="6788"/>
    <cellStyle name="Normal 7 3 3 2 3 3 3" xfId="10065"/>
    <cellStyle name="Normal 7 3 3 2 3 3 4" xfId="13343"/>
    <cellStyle name="Normal 7 3 3 2 3 4" xfId="4452"/>
    <cellStyle name="Normal 7 3 3 2 3 5" xfId="7729"/>
    <cellStyle name="Normal 7 3 3 2 3 6" xfId="11007"/>
    <cellStyle name="Normal 7 3 3 2 4" xfId="1638"/>
    <cellStyle name="Normal 7 3 3 2 4 2" xfId="4914"/>
    <cellStyle name="Normal 7 3 3 2 4 3" xfId="8191"/>
    <cellStyle name="Normal 7 3 3 2 4 4" xfId="11469"/>
    <cellStyle name="Normal 7 3 3 2 5" xfId="2107"/>
    <cellStyle name="Normal 7 3 3 2 5 2" xfId="5383"/>
    <cellStyle name="Normal 7 3 3 2 5 3" xfId="8660"/>
    <cellStyle name="Normal 7 3 3 2 5 4" xfId="11938"/>
    <cellStyle name="Normal 7 3 3 2 6" xfId="3042"/>
    <cellStyle name="Normal 7 3 3 2 6 2" xfId="6318"/>
    <cellStyle name="Normal 7 3 3 2 6 3" xfId="9595"/>
    <cellStyle name="Normal 7 3 3 2 6 4" xfId="12873"/>
    <cellStyle name="Normal 7 3 3 2 7" xfId="706"/>
    <cellStyle name="Normal 7 3 3 2 8" xfId="3982"/>
    <cellStyle name="Normal 7 3 3 2 9" xfId="7259"/>
    <cellStyle name="Normal 7 3 3 3" xfId="348"/>
    <cellStyle name="Normal 7 3 3 3 2" xfId="1291"/>
    <cellStyle name="Normal 7 3 3 3 2 2" xfId="2692"/>
    <cellStyle name="Normal 7 3 3 3 2 2 2" xfId="5968"/>
    <cellStyle name="Normal 7 3 3 3 2 2 3" xfId="9245"/>
    <cellStyle name="Normal 7 3 3 3 2 2 4" xfId="12523"/>
    <cellStyle name="Normal 7 3 3 3 2 3" xfId="3627"/>
    <cellStyle name="Normal 7 3 3 3 2 3 2" xfId="6903"/>
    <cellStyle name="Normal 7 3 3 3 2 3 3" xfId="10180"/>
    <cellStyle name="Normal 7 3 3 3 2 3 4" xfId="13458"/>
    <cellStyle name="Normal 7 3 3 3 2 4" xfId="4567"/>
    <cellStyle name="Normal 7 3 3 3 2 5" xfId="7844"/>
    <cellStyle name="Normal 7 3 3 3 2 6" xfId="11122"/>
    <cellStyle name="Normal 7 3 3 3 3" xfId="1756"/>
    <cellStyle name="Normal 7 3 3 3 3 2" xfId="5032"/>
    <cellStyle name="Normal 7 3 3 3 3 3" xfId="8309"/>
    <cellStyle name="Normal 7 3 3 3 3 4" xfId="11587"/>
    <cellStyle name="Normal 7 3 3 3 4" xfId="2225"/>
    <cellStyle name="Normal 7 3 3 3 4 2" xfId="5501"/>
    <cellStyle name="Normal 7 3 3 3 4 3" xfId="8778"/>
    <cellStyle name="Normal 7 3 3 3 4 4" xfId="12056"/>
    <cellStyle name="Normal 7 3 3 3 5" xfId="3160"/>
    <cellStyle name="Normal 7 3 3 3 5 2" xfId="6436"/>
    <cellStyle name="Normal 7 3 3 3 5 3" xfId="9713"/>
    <cellStyle name="Normal 7 3 3 3 5 4" xfId="12991"/>
    <cellStyle name="Normal 7 3 3 3 6" xfId="824"/>
    <cellStyle name="Normal 7 3 3 3 7" xfId="4100"/>
    <cellStyle name="Normal 7 3 3 3 8" xfId="7377"/>
    <cellStyle name="Normal 7 3 3 3 9" xfId="10655"/>
    <cellStyle name="Normal 7 3 3 4" xfId="1060"/>
    <cellStyle name="Normal 7 3 3 4 2" xfId="2461"/>
    <cellStyle name="Normal 7 3 3 4 2 2" xfId="5737"/>
    <cellStyle name="Normal 7 3 3 4 2 3" xfId="9014"/>
    <cellStyle name="Normal 7 3 3 4 2 4" xfId="12292"/>
    <cellStyle name="Normal 7 3 3 4 3" xfId="3396"/>
    <cellStyle name="Normal 7 3 3 4 3 2" xfId="6672"/>
    <cellStyle name="Normal 7 3 3 4 3 3" xfId="9949"/>
    <cellStyle name="Normal 7 3 3 4 3 4" xfId="13227"/>
    <cellStyle name="Normal 7 3 3 4 4" xfId="4336"/>
    <cellStyle name="Normal 7 3 3 4 5" xfId="7613"/>
    <cellStyle name="Normal 7 3 3 4 6" xfId="10891"/>
    <cellStyle name="Normal 7 3 3 5" xfId="1522"/>
    <cellStyle name="Normal 7 3 3 5 2" xfId="4798"/>
    <cellStyle name="Normal 7 3 3 5 3" xfId="8075"/>
    <cellStyle name="Normal 7 3 3 5 4" xfId="11353"/>
    <cellStyle name="Normal 7 3 3 6" xfId="1991"/>
    <cellStyle name="Normal 7 3 3 6 2" xfId="5267"/>
    <cellStyle name="Normal 7 3 3 6 3" xfId="8544"/>
    <cellStyle name="Normal 7 3 3 6 4" xfId="11822"/>
    <cellStyle name="Normal 7 3 3 7" xfId="2926"/>
    <cellStyle name="Normal 7 3 3 7 2" xfId="6202"/>
    <cellStyle name="Normal 7 3 3 7 3" xfId="9479"/>
    <cellStyle name="Normal 7 3 3 7 4" xfId="12757"/>
    <cellStyle name="Normal 7 3 3 8" xfId="590"/>
    <cellStyle name="Normal 7 3 3 9" xfId="3866"/>
    <cellStyle name="Normal 7 3 4" xfId="155"/>
    <cellStyle name="Normal 7 3 4 10" xfId="10462"/>
    <cellStyle name="Normal 7 3 4 2" xfId="389"/>
    <cellStyle name="Normal 7 3 4 2 2" xfId="1332"/>
    <cellStyle name="Normal 7 3 4 2 2 2" xfId="2733"/>
    <cellStyle name="Normal 7 3 4 2 2 2 2" xfId="6009"/>
    <cellStyle name="Normal 7 3 4 2 2 2 3" xfId="9286"/>
    <cellStyle name="Normal 7 3 4 2 2 2 4" xfId="12564"/>
    <cellStyle name="Normal 7 3 4 2 2 3" xfId="3668"/>
    <cellStyle name="Normal 7 3 4 2 2 3 2" xfId="6944"/>
    <cellStyle name="Normal 7 3 4 2 2 3 3" xfId="10221"/>
    <cellStyle name="Normal 7 3 4 2 2 3 4" xfId="13499"/>
    <cellStyle name="Normal 7 3 4 2 2 4" xfId="4608"/>
    <cellStyle name="Normal 7 3 4 2 2 5" xfId="7885"/>
    <cellStyle name="Normal 7 3 4 2 2 6" xfId="11163"/>
    <cellStyle name="Normal 7 3 4 2 3" xfId="1797"/>
    <cellStyle name="Normal 7 3 4 2 3 2" xfId="5073"/>
    <cellStyle name="Normal 7 3 4 2 3 3" xfId="8350"/>
    <cellStyle name="Normal 7 3 4 2 3 4" xfId="11628"/>
    <cellStyle name="Normal 7 3 4 2 4" xfId="2266"/>
    <cellStyle name="Normal 7 3 4 2 4 2" xfId="5542"/>
    <cellStyle name="Normal 7 3 4 2 4 3" xfId="8819"/>
    <cellStyle name="Normal 7 3 4 2 4 4" xfId="12097"/>
    <cellStyle name="Normal 7 3 4 2 5" xfId="3201"/>
    <cellStyle name="Normal 7 3 4 2 5 2" xfId="6477"/>
    <cellStyle name="Normal 7 3 4 2 5 3" xfId="9754"/>
    <cellStyle name="Normal 7 3 4 2 5 4" xfId="13032"/>
    <cellStyle name="Normal 7 3 4 2 6" xfId="865"/>
    <cellStyle name="Normal 7 3 4 2 7" xfId="4141"/>
    <cellStyle name="Normal 7 3 4 2 8" xfId="7418"/>
    <cellStyle name="Normal 7 3 4 2 9" xfId="10696"/>
    <cellStyle name="Normal 7 3 4 3" xfId="1101"/>
    <cellStyle name="Normal 7 3 4 3 2" xfId="2502"/>
    <cellStyle name="Normal 7 3 4 3 2 2" xfId="5778"/>
    <cellStyle name="Normal 7 3 4 3 2 3" xfId="9055"/>
    <cellStyle name="Normal 7 3 4 3 2 4" xfId="12333"/>
    <cellStyle name="Normal 7 3 4 3 3" xfId="3437"/>
    <cellStyle name="Normal 7 3 4 3 3 2" xfId="6713"/>
    <cellStyle name="Normal 7 3 4 3 3 3" xfId="9990"/>
    <cellStyle name="Normal 7 3 4 3 3 4" xfId="13268"/>
    <cellStyle name="Normal 7 3 4 3 4" xfId="4377"/>
    <cellStyle name="Normal 7 3 4 3 5" xfId="7654"/>
    <cellStyle name="Normal 7 3 4 3 6" xfId="10932"/>
    <cellStyle name="Normal 7 3 4 4" xfId="1563"/>
    <cellStyle name="Normal 7 3 4 4 2" xfId="4839"/>
    <cellStyle name="Normal 7 3 4 4 3" xfId="8116"/>
    <cellStyle name="Normal 7 3 4 4 4" xfId="11394"/>
    <cellStyle name="Normal 7 3 4 5" xfId="2032"/>
    <cellStyle name="Normal 7 3 4 5 2" xfId="5308"/>
    <cellStyle name="Normal 7 3 4 5 3" xfId="8585"/>
    <cellStyle name="Normal 7 3 4 5 4" xfId="11863"/>
    <cellStyle name="Normal 7 3 4 6" xfId="2967"/>
    <cellStyle name="Normal 7 3 4 6 2" xfId="6243"/>
    <cellStyle name="Normal 7 3 4 6 3" xfId="9520"/>
    <cellStyle name="Normal 7 3 4 6 4" xfId="12798"/>
    <cellStyle name="Normal 7 3 4 7" xfId="631"/>
    <cellStyle name="Normal 7 3 4 8" xfId="3907"/>
    <cellStyle name="Normal 7 3 4 9" xfId="7184"/>
    <cellStyle name="Normal 7 3 5" xfId="273"/>
    <cellStyle name="Normal 7 3 5 2" xfId="1216"/>
    <cellStyle name="Normal 7 3 5 2 2" xfId="2617"/>
    <cellStyle name="Normal 7 3 5 2 2 2" xfId="5893"/>
    <cellStyle name="Normal 7 3 5 2 2 3" xfId="9170"/>
    <cellStyle name="Normal 7 3 5 2 2 4" xfId="12448"/>
    <cellStyle name="Normal 7 3 5 2 3" xfId="3552"/>
    <cellStyle name="Normal 7 3 5 2 3 2" xfId="6828"/>
    <cellStyle name="Normal 7 3 5 2 3 3" xfId="10105"/>
    <cellStyle name="Normal 7 3 5 2 3 4" xfId="13383"/>
    <cellStyle name="Normal 7 3 5 2 4" xfId="4492"/>
    <cellStyle name="Normal 7 3 5 2 5" xfId="7769"/>
    <cellStyle name="Normal 7 3 5 2 6" xfId="11047"/>
    <cellStyle name="Normal 7 3 5 3" xfId="1681"/>
    <cellStyle name="Normal 7 3 5 3 2" xfId="4957"/>
    <cellStyle name="Normal 7 3 5 3 3" xfId="8234"/>
    <cellStyle name="Normal 7 3 5 3 4" xfId="11512"/>
    <cellStyle name="Normal 7 3 5 4" xfId="2150"/>
    <cellStyle name="Normal 7 3 5 4 2" xfId="5426"/>
    <cellStyle name="Normal 7 3 5 4 3" xfId="8703"/>
    <cellStyle name="Normal 7 3 5 4 4" xfId="11981"/>
    <cellStyle name="Normal 7 3 5 5" xfId="3085"/>
    <cellStyle name="Normal 7 3 5 5 2" xfId="6361"/>
    <cellStyle name="Normal 7 3 5 5 3" xfId="9638"/>
    <cellStyle name="Normal 7 3 5 5 4" xfId="12916"/>
    <cellStyle name="Normal 7 3 5 6" xfId="749"/>
    <cellStyle name="Normal 7 3 5 7" xfId="4025"/>
    <cellStyle name="Normal 7 3 5 8" xfId="7302"/>
    <cellStyle name="Normal 7 3 5 9" xfId="10580"/>
    <cellStyle name="Normal 7 3 6" xfId="985"/>
    <cellStyle name="Normal 7 3 6 2" xfId="2386"/>
    <cellStyle name="Normal 7 3 6 2 2" xfId="5662"/>
    <cellStyle name="Normal 7 3 6 2 3" xfId="8939"/>
    <cellStyle name="Normal 7 3 6 2 4" xfId="12217"/>
    <cellStyle name="Normal 7 3 6 3" xfId="3321"/>
    <cellStyle name="Normal 7 3 6 3 2" xfId="6597"/>
    <cellStyle name="Normal 7 3 6 3 3" xfId="9874"/>
    <cellStyle name="Normal 7 3 6 3 4" xfId="13152"/>
    <cellStyle name="Normal 7 3 6 4" xfId="4261"/>
    <cellStyle name="Normal 7 3 6 5" xfId="7538"/>
    <cellStyle name="Normal 7 3 6 6" xfId="10816"/>
    <cellStyle name="Normal 7 3 7" xfId="1446"/>
    <cellStyle name="Normal 7 3 7 2" xfId="4722"/>
    <cellStyle name="Normal 7 3 7 3" xfId="7999"/>
    <cellStyle name="Normal 7 3 7 4" xfId="11277"/>
    <cellStyle name="Normal 7 3 8" xfId="1915"/>
    <cellStyle name="Normal 7 3 8 2" xfId="5191"/>
    <cellStyle name="Normal 7 3 8 3" xfId="8468"/>
    <cellStyle name="Normal 7 3 8 4" xfId="11746"/>
    <cellStyle name="Normal 7 3 9" xfId="2850"/>
    <cellStyle name="Normal 7 3 9 2" xfId="6126"/>
    <cellStyle name="Normal 7 3 9 3" xfId="9403"/>
    <cellStyle name="Normal 7 3 9 4" xfId="12681"/>
    <cellStyle name="Normal 7 4" xfId="51"/>
    <cellStyle name="Normal 7 4 10" xfId="7080"/>
    <cellStyle name="Normal 7 4 11" xfId="10358"/>
    <cellStyle name="Normal 7 4 2" xfId="168"/>
    <cellStyle name="Normal 7 4 2 10" xfId="10475"/>
    <cellStyle name="Normal 7 4 2 2" xfId="402"/>
    <cellStyle name="Normal 7 4 2 2 2" xfId="1345"/>
    <cellStyle name="Normal 7 4 2 2 2 2" xfId="2746"/>
    <cellStyle name="Normal 7 4 2 2 2 2 2" xfId="6022"/>
    <cellStyle name="Normal 7 4 2 2 2 2 3" xfId="9299"/>
    <cellStyle name="Normal 7 4 2 2 2 2 4" xfId="12577"/>
    <cellStyle name="Normal 7 4 2 2 2 3" xfId="3681"/>
    <cellStyle name="Normal 7 4 2 2 2 3 2" xfId="6957"/>
    <cellStyle name="Normal 7 4 2 2 2 3 3" xfId="10234"/>
    <cellStyle name="Normal 7 4 2 2 2 3 4" xfId="13512"/>
    <cellStyle name="Normal 7 4 2 2 2 4" xfId="4621"/>
    <cellStyle name="Normal 7 4 2 2 2 5" xfId="7898"/>
    <cellStyle name="Normal 7 4 2 2 2 6" xfId="11176"/>
    <cellStyle name="Normal 7 4 2 2 3" xfId="1810"/>
    <cellStyle name="Normal 7 4 2 2 3 2" xfId="5086"/>
    <cellStyle name="Normal 7 4 2 2 3 3" xfId="8363"/>
    <cellStyle name="Normal 7 4 2 2 3 4" xfId="11641"/>
    <cellStyle name="Normal 7 4 2 2 4" xfId="2279"/>
    <cellStyle name="Normal 7 4 2 2 4 2" xfId="5555"/>
    <cellStyle name="Normal 7 4 2 2 4 3" xfId="8832"/>
    <cellStyle name="Normal 7 4 2 2 4 4" xfId="12110"/>
    <cellStyle name="Normal 7 4 2 2 5" xfId="3214"/>
    <cellStyle name="Normal 7 4 2 2 5 2" xfId="6490"/>
    <cellStyle name="Normal 7 4 2 2 5 3" xfId="9767"/>
    <cellStyle name="Normal 7 4 2 2 5 4" xfId="13045"/>
    <cellStyle name="Normal 7 4 2 2 6" xfId="878"/>
    <cellStyle name="Normal 7 4 2 2 7" xfId="4154"/>
    <cellStyle name="Normal 7 4 2 2 8" xfId="7431"/>
    <cellStyle name="Normal 7 4 2 2 9" xfId="10709"/>
    <cellStyle name="Normal 7 4 2 3" xfId="1114"/>
    <cellStyle name="Normal 7 4 2 3 2" xfId="2515"/>
    <cellStyle name="Normal 7 4 2 3 2 2" xfId="5791"/>
    <cellStyle name="Normal 7 4 2 3 2 3" xfId="9068"/>
    <cellStyle name="Normal 7 4 2 3 2 4" xfId="12346"/>
    <cellStyle name="Normal 7 4 2 3 3" xfId="3450"/>
    <cellStyle name="Normal 7 4 2 3 3 2" xfId="6726"/>
    <cellStyle name="Normal 7 4 2 3 3 3" xfId="10003"/>
    <cellStyle name="Normal 7 4 2 3 3 4" xfId="13281"/>
    <cellStyle name="Normal 7 4 2 3 4" xfId="4390"/>
    <cellStyle name="Normal 7 4 2 3 5" xfId="7667"/>
    <cellStyle name="Normal 7 4 2 3 6" xfId="10945"/>
    <cellStyle name="Normal 7 4 2 4" xfId="1576"/>
    <cellStyle name="Normal 7 4 2 4 2" xfId="4852"/>
    <cellStyle name="Normal 7 4 2 4 3" xfId="8129"/>
    <cellStyle name="Normal 7 4 2 4 4" xfId="11407"/>
    <cellStyle name="Normal 7 4 2 5" xfId="2045"/>
    <cellStyle name="Normal 7 4 2 5 2" xfId="5321"/>
    <cellStyle name="Normal 7 4 2 5 3" xfId="8598"/>
    <cellStyle name="Normal 7 4 2 5 4" xfId="11876"/>
    <cellStyle name="Normal 7 4 2 6" xfId="2980"/>
    <cellStyle name="Normal 7 4 2 6 2" xfId="6256"/>
    <cellStyle name="Normal 7 4 2 6 3" xfId="9533"/>
    <cellStyle name="Normal 7 4 2 6 4" xfId="12811"/>
    <cellStyle name="Normal 7 4 2 7" xfId="644"/>
    <cellStyle name="Normal 7 4 2 8" xfId="3920"/>
    <cellStyle name="Normal 7 4 2 9" xfId="7197"/>
    <cellStyle name="Normal 7 4 3" xfId="286"/>
    <cellStyle name="Normal 7 4 3 2" xfId="1229"/>
    <cellStyle name="Normal 7 4 3 2 2" xfId="2630"/>
    <cellStyle name="Normal 7 4 3 2 2 2" xfId="5906"/>
    <cellStyle name="Normal 7 4 3 2 2 3" xfId="9183"/>
    <cellStyle name="Normal 7 4 3 2 2 4" xfId="12461"/>
    <cellStyle name="Normal 7 4 3 2 3" xfId="3565"/>
    <cellStyle name="Normal 7 4 3 2 3 2" xfId="6841"/>
    <cellStyle name="Normal 7 4 3 2 3 3" xfId="10118"/>
    <cellStyle name="Normal 7 4 3 2 3 4" xfId="13396"/>
    <cellStyle name="Normal 7 4 3 2 4" xfId="4505"/>
    <cellStyle name="Normal 7 4 3 2 5" xfId="7782"/>
    <cellStyle name="Normal 7 4 3 2 6" xfId="11060"/>
    <cellStyle name="Normal 7 4 3 3" xfId="1694"/>
    <cellStyle name="Normal 7 4 3 3 2" xfId="4970"/>
    <cellStyle name="Normal 7 4 3 3 3" xfId="8247"/>
    <cellStyle name="Normal 7 4 3 3 4" xfId="11525"/>
    <cellStyle name="Normal 7 4 3 4" xfId="2163"/>
    <cellStyle name="Normal 7 4 3 4 2" xfId="5439"/>
    <cellStyle name="Normal 7 4 3 4 3" xfId="8716"/>
    <cellStyle name="Normal 7 4 3 4 4" xfId="11994"/>
    <cellStyle name="Normal 7 4 3 5" xfId="3098"/>
    <cellStyle name="Normal 7 4 3 5 2" xfId="6374"/>
    <cellStyle name="Normal 7 4 3 5 3" xfId="9651"/>
    <cellStyle name="Normal 7 4 3 5 4" xfId="12929"/>
    <cellStyle name="Normal 7 4 3 6" xfId="762"/>
    <cellStyle name="Normal 7 4 3 7" xfId="4038"/>
    <cellStyle name="Normal 7 4 3 8" xfId="7315"/>
    <cellStyle name="Normal 7 4 3 9" xfId="10593"/>
    <cellStyle name="Normal 7 4 4" xfId="998"/>
    <cellStyle name="Normal 7 4 4 2" xfId="2399"/>
    <cellStyle name="Normal 7 4 4 2 2" xfId="5675"/>
    <cellStyle name="Normal 7 4 4 2 3" xfId="8952"/>
    <cellStyle name="Normal 7 4 4 2 4" xfId="12230"/>
    <cellStyle name="Normal 7 4 4 3" xfId="3334"/>
    <cellStyle name="Normal 7 4 4 3 2" xfId="6610"/>
    <cellStyle name="Normal 7 4 4 3 3" xfId="9887"/>
    <cellStyle name="Normal 7 4 4 3 4" xfId="13165"/>
    <cellStyle name="Normal 7 4 4 4" xfId="4274"/>
    <cellStyle name="Normal 7 4 4 5" xfId="7551"/>
    <cellStyle name="Normal 7 4 4 6" xfId="10829"/>
    <cellStyle name="Normal 7 4 5" xfId="1459"/>
    <cellStyle name="Normal 7 4 5 2" xfId="4735"/>
    <cellStyle name="Normal 7 4 5 3" xfId="8012"/>
    <cellStyle name="Normal 7 4 5 4" xfId="11290"/>
    <cellStyle name="Normal 7 4 6" xfId="1928"/>
    <cellStyle name="Normal 7 4 6 2" xfId="5204"/>
    <cellStyle name="Normal 7 4 6 3" xfId="8481"/>
    <cellStyle name="Normal 7 4 6 4" xfId="11759"/>
    <cellStyle name="Normal 7 4 7" xfId="2863"/>
    <cellStyle name="Normal 7 4 7 2" xfId="6139"/>
    <cellStyle name="Normal 7 4 7 3" xfId="9416"/>
    <cellStyle name="Normal 7 4 7 4" xfId="12694"/>
    <cellStyle name="Normal 7 4 8" xfId="527"/>
    <cellStyle name="Normal 7 4 9" xfId="3803"/>
    <cellStyle name="Normal 7 5" xfId="90"/>
    <cellStyle name="Normal 7 5 10" xfId="7119"/>
    <cellStyle name="Normal 7 5 11" xfId="10397"/>
    <cellStyle name="Normal 7 5 2" xfId="206"/>
    <cellStyle name="Normal 7 5 2 10" xfId="10513"/>
    <cellStyle name="Normal 7 5 2 2" xfId="440"/>
    <cellStyle name="Normal 7 5 2 2 2" xfId="1382"/>
    <cellStyle name="Normal 7 5 2 2 2 2" xfId="2783"/>
    <cellStyle name="Normal 7 5 2 2 2 2 2" xfId="6059"/>
    <cellStyle name="Normal 7 5 2 2 2 2 3" xfId="9336"/>
    <cellStyle name="Normal 7 5 2 2 2 2 4" xfId="12614"/>
    <cellStyle name="Normal 7 5 2 2 2 3" xfId="3718"/>
    <cellStyle name="Normal 7 5 2 2 2 3 2" xfId="6994"/>
    <cellStyle name="Normal 7 5 2 2 2 3 3" xfId="10271"/>
    <cellStyle name="Normal 7 5 2 2 2 3 4" xfId="13549"/>
    <cellStyle name="Normal 7 5 2 2 2 4" xfId="4658"/>
    <cellStyle name="Normal 7 5 2 2 2 5" xfId="7935"/>
    <cellStyle name="Normal 7 5 2 2 2 6" xfId="11213"/>
    <cellStyle name="Normal 7 5 2 2 3" xfId="1848"/>
    <cellStyle name="Normal 7 5 2 2 3 2" xfId="5124"/>
    <cellStyle name="Normal 7 5 2 2 3 3" xfId="8401"/>
    <cellStyle name="Normal 7 5 2 2 3 4" xfId="11679"/>
    <cellStyle name="Normal 7 5 2 2 4" xfId="2317"/>
    <cellStyle name="Normal 7 5 2 2 4 2" xfId="5593"/>
    <cellStyle name="Normal 7 5 2 2 4 3" xfId="8870"/>
    <cellStyle name="Normal 7 5 2 2 4 4" xfId="12148"/>
    <cellStyle name="Normal 7 5 2 2 5" xfId="3252"/>
    <cellStyle name="Normal 7 5 2 2 5 2" xfId="6528"/>
    <cellStyle name="Normal 7 5 2 2 5 3" xfId="9805"/>
    <cellStyle name="Normal 7 5 2 2 5 4" xfId="13083"/>
    <cellStyle name="Normal 7 5 2 2 6" xfId="916"/>
    <cellStyle name="Normal 7 5 2 2 7" xfId="4192"/>
    <cellStyle name="Normal 7 5 2 2 8" xfId="7469"/>
    <cellStyle name="Normal 7 5 2 2 9" xfId="10747"/>
    <cellStyle name="Normal 7 5 2 3" xfId="1152"/>
    <cellStyle name="Normal 7 5 2 3 2" xfId="2553"/>
    <cellStyle name="Normal 7 5 2 3 2 2" xfId="5829"/>
    <cellStyle name="Normal 7 5 2 3 2 3" xfId="9106"/>
    <cellStyle name="Normal 7 5 2 3 2 4" xfId="12384"/>
    <cellStyle name="Normal 7 5 2 3 3" xfId="3488"/>
    <cellStyle name="Normal 7 5 2 3 3 2" xfId="6764"/>
    <cellStyle name="Normal 7 5 2 3 3 3" xfId="10041"/>
    <cellStyle name="Normal 7 5 2 3 3 4" xfId="13319"/>
    <cellStyle name="Normal 7 5 2 3 4" xfId="4428"/>
    <cellStyle name="Normal 7 5 2 3 5" xfId="7705"/>
    <cellStyle name="Normal 7 5 2 3 6" xfId="10983"/>
    <cellStyle name="Normal 7 5 2 4" xfId="1614"/>
    <cellStyle name="Normal 7 5 2 4 2" xfId="4890"/>
    <cellStyle name="Normal 7 5 2 4 3" xfId="8167"/>
    <cellStyle name="Normal 7 5 2 4 4" xfId="11445"/>
    <cellStyle name="Normal 7 5 2 5" xfId="2083"/>
    <cellStyle name="Normal 7 5 2 5 2" xfId="5359"/>
    <cellStyle name="Normal 7 5 2 5 3" xfId="8636"/>
    <cellStyle name="Normal 7 5 2 5 4" xfId="11914"/>
    <cellStyle name="Normal 7 5 2 6" xfId="3018"/>
    <cellStyle name="Normal 7 5 2 6 2" xfId="6294"/>
    <cellStyle name="Normal 7 5 2 6 3" xfId="9571"/>
    <cellStyle name="Normal 7 5 2 6 4" xfId="12849"/>
    <cellStyle name="Normal 7 5 2 7" xfId="682"/>
    <cellStyle name="Normal 7 5 2 8" xfId="3958"/>
    <cellStyle name="Normal 7 5 2 9" xfId="7235"/>
    <cellStyle name="Normal 7 5 3" xfId="324"/>
    <cellStyle name="Normal 7 5 3 2" xfId="1267"/>
    <cellStyle name="Normal 7 5 3 2 2" xfId="2668"/>
    <cellStyle name="Normal 7 5 3 2 2 2" xfId="5944"/>
    <cellStyle name="Normal 7 5 3 2 2 3" xfId="9221"/>
    <cellStyle name="Normal 7 5 3 2 2 4" xfId="12499"/>
    <cellStyle name="Normal 7 5 3 2 3" xfId="3603"/>
    <cellStyle name="Normal 7 5 3 2 3 2" xfId="6879"/>
    <cellStyle name="Normal 7 5 3 2 3 3" xfId="10156"/>
    <cellStyle name="Normal 7 5 3 2 3 4" xfId="13434"/>
    <cellStyle name="Normal 7 5 3 2 4" xfId="4543"/>
    <cellStyle name="Normal 7 5 3 2 5" xfId="7820"/>
    <cellStyle name="Normal 7 5 3 2 6" xfId="11098"/>
    <cellStyle name="Normal 7 5 3 3" xfId="1732"/>
    <cellStyle name="Normal 7 5 3 3 2" xfId="5008"/>
    <cellStyle name="Normal 7 5 3 3 3" xfId="8285"/>
    <cellStyle name="Normal 7 5 3 3 4" xfId="11563"/>
    <cellStyle name="Normal 7 5 3 4" xfId="2201"/>
    <cellStyle name="Normal 7 5 3 4 2" xfId="5477"/>
    <cellStyle name="Normal 7 5 3 4 3" xfId="8754"/>
    <cellStyle name="Normal 7 5 3 4 4" xfId="12032"/>
    <cellStyle name="Normal 7 5 3 5" xfId="3136"/>
    <cellStyle name="Normal 7 5 3 5 2" xfId="6412"/>
    <cellStyle name="Normal 7 5 3 5 3" xfId="9689"/>
    <cellStyle name="Normal 7 5 3 5 4" xfId="12967"/>
    <cellStyle name="Normal 7 5 3 6" xfId="800"/>
    <cellStyle name="Normal 7 5 3 7" xfId="4076"/>
    <cellStyle name="Normal 7 5 3 8" xfId="7353"/>
    <cellStyle name="Normal 7 5 3 9" xfId="10631"/>
    <cellStyle name="Normal 7 5 4" xfId="1036"/>
    <cellStyle name="Normal 7 5 4 2" xfId="2437"/>
    <cellStyle name="Normal 7 5 4 2 2" xfId="5713"/>
    <cellStyle name="Normal 7 5 4 2 3" xfId="8990"/>
    <cellStyle name="Normal 7 5 4 2 4" xfId="12268"/>
    <cellStyle name="Normal 7 5 4 3" xfId="3372"/>
    <cellStyle name="Normal 7 5 4 3 2" xfId="6648"/>
    <cellStyle name="Normal 7 5 4 3 3" xfId="9925"/>
    <cellStyle name="Normal 7 5 4 3 4" xfId="13203"/>
    <cellStyle name="Normal 7 5 4 4" xfId="4312"/>
    <cellStyle name="Normal 7 5 4 5" xfId="7589"/>
    <cellStyle name="Normal 7 5 4 6" xfId="10867"/>
    <cellStyle name="Normal 7 5 5" xfId="1498"/>
    <cellStyle name="Normal 7 5 5 2" xfId="4774"/>
    <cellStyle name="Normal 7 5 5 3" xfId="8051"/>
    <cellStyle name="Normal 7 5 5 4" xfId="11329"/>
    <cellStyle name="Normal 7 5 6" xfId="1967"/>
    <cellStyle name="Normal 7 5 6 2" xfId="5243"/>
    <cellStyle name="Normal 7 5 6 3" xfId="8520"/>
    <cellStyle name="Normal 7 5 6 4" xfId="11798"/>
    <cellStyle name="Normal 7 5 7" xfId="2902"/>
    <cellStyle name="Normal 7 5 7 2" xfId="6178"/>
    <cellStyle name="Normal 7 5 7 3" xfId="9455"/>
    <cellStyle name="Normal 7 5 7 4" xfId="12733"/>
    <cellStyle name="Normal 7 5 8" xfId="566"/>
    <cellStyle name="Normal 7 5 9" xfId="3842"/>
    <cellStyle name="Normal 7 6" xfId="131"/>
    <cellStyle name="Normal 7 6 10" xfId="10438"/>
    <cellStyle name="Normal 7 6 2" xfId="365"/>
    <cellStyle name="Normal 7 6 2 2" xfId="1308"/>
    <cellStyle name="Normal 7 6 2 2 2" xfId="2709"/>
    <cellStyle name="Normal 7 6 2 2 2 2" xfId="5985"/>
    <cellStyle name="Normal 7 6 2 2 2 3" xfId="9262"/>
    <cellStyle name="Normal 7 6 2 2 2 4" xfId="12540"/>
    <cellStyle name="Normal 7 6 2 2 3" xfId="3644"/>
    <cellStyle name="Normal 7 6 2 2 3 2" xfId="6920"/>
    <cellStyle name="Normal 7 6 2 2 3 3" xfId="10197"/>
    <cellStyle name="Normal 7 6 2 2 3 4" xfId="13475"/>
    <cellStyle name="Normal 7 6 2 2 4" xfId="4584"/>
    <cellStyle name="Normal 7 6 2 2 5" xfId="7861"/>
    <cellStyle name="Normal 7 6 2 2 6" xfId="11139"/>
    <cellStyle name="Normal 7 6 2 3" xfId="1773"/>
    <cellStyle name="Normal 7 6 2 3 2" xfId="5049"/>
    <cellStyle name="Normal 7 6 2 3 3" xfId="8326"/>
    <cellStyle name="Normal 7 6 2 3 4" xfId="11604"/>
    <cellStyle name="Normal 7 6 2 4" xfId="2242"/>
    <cellStyle name="Normal 7 6 2 4 2" xfId="5518"/>
    <cellStyle name="Normal 7 6 2 4 3" xfId="8795"/>
    <cellStyle name="Normal 7 6 2 4 4" xfId="12073"/>
    <cellStyle name="Normal 7 6 2 5" xfId="3177"/>
    <cellStyle name="Normal 7 6 2 5 2" xfId="6453"/>
    <cellStyle name="Normal 7 6 2 5 3" xfId="9730"/>
    <cellStyle name="Normal 7 6 2 5 4" xfId="13008"/>
    <cellStyle name="Normal 7 6 2 6" xfId="841"/>
    <cellStyle name="Normal 7 6 2 7" xfId="4117"/>
    <cellStyle name="Normal 7 6 2 8" xfId="7394"/>
    <cellStyle name="Normal 7 6 2 9" xfId="10672"/>
    <cellStyle name="Normal 7 6 3" xfId="1077"/>
    <cellStyle name="Normal 7 6 3 2" xfId="2478"/>
    <cellStyle name="Normal 7 6 3 2 2" xfId="5754"/>
    <cellStyle name="Normal 7 6 3 2 3" xfId="9031"/>
    <cellStyle name="Normal 7 6 3 2 4" xfId="12309"/>
    <cellStyle name="Normal 7 6 3 3" xfId="3413"/>
    <cellStyle name="Normal 7 6 3 3 2" xfId="6689"/>
    <cellStyle name="Normal 7 6 3 3 3" xfId="9966"/>
    <cellStyle name="Normal 7 6 3 3 4" xfId="13244"/>
    <cellStyle name="Normal 7 6 3 4" xfId="4353"/>
    <cellStyle name="Normal 7 6 3 5" xfId="7630"/>
    <cellStyle name="Normal 7 6 3 6" xfId="10908"/>
    <cellStyle name="Normal 7 6 4" xfId="1539"/>
    <cellStyle name="Normal 7 6 4 2" xfId="4815"/>
    <cellStyle name="Normal 7 6 4 3" xfId="8092"/>
    <cellStyle name="Normal 7 6 4 4" xfId="11370"/>
    <cellStyle name="Normal 7 6 5" xfId="2008"/>
    <cellStyle name="Normal 7 6 5 2" xfId="5284"/>
    <cellStyle name="Normal 7 6 5 3" xfId="8561"/>
    <cellStyle name="Normal 7 6 5 4" xfId="11839"/>
    <cellStyle name="Normal 7 6 6" xfId="2943"/>
    <cellStyle name="Normal 7 6 6 2" xfId="6219"/>
    <cellStyle name="Normal 7 6 6 3" xfId="9496"/>
    <cellStyle name="Normal 7 6 6 4" xfId="12774"/>
    <cellStyle name="Normal 7 6 7" xfId="607"/>
    <cellStyle name="Normal 7 6 8" xfId="3883"/>
    <cellStyle name="Normal 7 6 9" xfId="7160"/>
    <cellStyle name="Normal 7 7" xfId="249"/>
    <cellStyle name="Normal 7 7 2" xfId="1192"/>
    <cellStyle name="Normal 7 7 2 2" xfId="2593"/>
    <cellStyle name="Normal 7 7 2 2 2" xfId="5869"/>
    <cellStyle name="Normal 7 7 2 2 3" xfId="9146"/>
    <cellStyle name="Normal 7 7 2 2 4" xfId="12424"/>
    <cellStyle name="Normal 7 7 2 3" xfId="3528"/>
    <cellStyle name="Normal 7 7 2 3 2" xfId="6804"/>
    <cellStyle name="Normal 7 7 2 3 3" xfId="10081"/>
    <cellStyle name="Normal 7 7 2 3 4" xfId="13359"/>
    <cellStyle name="Normal 7 7 2 4" xfId="4468"/>
    <cellStyle name="Normal 7 7 2 5" xfId="7745"/>
    <cellStyle name="Normal 7 7 2 6" xfId="11023"/>
    <cellStyle name="Normal 7 7 3" xfId="1657"/>
    <cellStyle name="Normal 7 7 3 2" xfId="4933"/>
    <cellStyle name="Normal 7 7 3 3" xfId="8210"/>
    <cellStyle name="Normal 7 7 3 4" xfId="11488"/>
    <cellStyle name="Normal 7 7 4" xfId="2126"/>
    <cellStyle name="Normal 7 7 4 2" xfId="5402"/>
    <cellStyle name="Normal 7 7 4 3" xfId="8679"/>
    <cellStyle name="Normal 7 7 4 4" xfId="11957"/>
    <cellStyle name="Normal 7 7 5" xfId="3061"/>
    <cellStyle name="Normal 7 7 5 2" xfId="6337"/>
    <cellStyle name="Normal 7 7 5 3" xfId="9614"/>
    <cellStyle name="Normal 7 7 5 4" xfId="12892"/>
    <cellStyle name="Normal 7 7 6" xfId="725"/>
    <cellStyle name="Normal 7 7 7" xfId="4001"/>
    <cellStyle name="Normal 7 7 8" xfId="7278"/>
    <cellStyle name="Normal 7 7 9" xfId="10556"/>
    <cellStyle name="Normal 7 8" xfId="961"/>
    <cellStyle name="Normal 7 8 2" xfId="2362"/>
    <cellStyle name="Normal 7 8 2 2" xfId="5638"/>
    <cellStyle name="Normal 7 8 2 3" xfId="8915"/>
    <cellStyle name="Normal 7 8 2 4" xfId="12193"/>
    <cellStyle name="Normal 7 8 3" xfId="3297"/>
    <cellStyle name="Normal 7 8 3 2" xfId="6573"/>
    <cellStyle name="Normal 7 8 3 3" xfId="9850"/>
    <cellStyle name="Normal 7 8 3 4" xfId="13128"/>
    <cellStyle name="Normal 7 8 4" xfId="4237"/>
    <cellStyle name="Normal 7 8 5" xfId="7514"/>
    <cellStyle name="Normal 7 8 6" xfId="10792"/>
    <cellStyle name="Normal 7 9" xfId="1422"/>
    <cellStyle name="Normal 7 9 2" xfId="4698"/>
    <cellStyle name="Normal 7 9 3" xfId="7975"/>
    <cellStyle name="Normal 7 9 4" xfId="11253"/>
    <cellStyle name="Normal 8" xfId="12"/>
    <cellStyle name="Normal 8 10" xfId="1892"/>
    <cellStyle name="Normal 8 10 2" xfId="5168"/>
    <cellStyle name="Normal 8 10 3" xfId="8445"/>
    <cellStyle name="Normal 8 10 4" xfId="11723"/>
    <cellStyle name="Normal 8 11" xfId="2827"/>
    <cellStyle name="Normal 8 11 2" xfId="6103"/>
    <cellStyle name="Normal 8 11 3" xfId="9380"/>
    <cellStyle name="Normal 8 11 4" xfId="12658"/>
    <cellStyle name="Normal 8 12" xfId="491"/>
    <cellStyle name="Normal 8 13" xfId="3767"/>
    <cellStyle name="Normal 8 14" xfId="7044"/>
    <cellStyle name="Normal 8 15" xfId="10322"/>
    <cellStyle name="Normal 8 2" xfId="25"/>
    <cellStyle name="Normal 8 2 10" xfId="503"/>
    <cellStyle name="Normal 8 2 11" xfId="3779"/>
    <cellStyle name="Normal 8 2 12" xfId="7056"/>
    <cellStyle name="Normal 8 2 13" xfId="10334"/>
    <cellStyle name="Normal 8 2 2" xfId="64"/>
    <cellStyle name="Normal 8 2 2 10" xfId="7093"/>
    <cellStyle name="Normal 8 2 2 11" xfId="10371"/>
    <cellStyle name="Normal 8 2 2 2" xfId="181"/>
    <cellStyle name="Normal 8 2 2 2 10" xfId="10488"/>
    <cellStyle name="Normal 8 2 2 2 2" xfId="415"/>
    <cellStyle name="Normal 8 2 2 2 2 2" xfId="1357"/>
    <cellStyle name="Normal 8 2 2 2 2 2 2" xfId="2758"/>
    <cellStyle name="Normal 8 2 2 2 2 2 2 2" xfId="6034"/>
    <cellStyle name="Normal 8 2 2 2 2 2 2 3" xfId="9311"/>
    <cellStyle name="Normal 8 2 2 2 2 2 2 4" xfId="12589"/>
    <cellStyle name="Normal 8 2 2 2 2 2 3" xfId="3693"/>
    <cellStyle name="Normal 8 2 2 2 2 2 3 2" xfId="6969"/>
    <cellStyle name="Normal 8 2 2 2 2 2 3 3" xfId="10246"/>
    <cellStyle name="Normal 8 2 2 2 2 2 3 4" xfId="13524"/>
    <cellStyle name="Normal 8 2 2 2 2 2 4" xfId="4633"/>
    <cellStyle name="Normal 8 2 2 2 2 2 5" xfId="7910"/>
    <cellStyle name="Normal 8 2 2 2 2 2 6" xfId="11188"/>
    <cellStyle name="Normal 8 2 2 2 2 3" xfId="1823"/>
    <cellStyle name="Normal 8 2 2 2 2 3 2" xfId="5099"/>
    <cellStyle name="Normal 8 2 2 2 2 3 3" xfId="8376"/>
    <cellStyle name="Normal 8 2 2 2 2 3 4" xfId="11654"/>
    <cellStyle name="Normal 8 2 2 2 2 4" xfId="2292"/>
    <cellStyle name="Normal 8 2 2 2 2 4 2" xfId="5568"/>
    <cellStyle name="Normal 8 2 2 2 2 4 3" xfId="8845"/>
    <cellStyle name="Normal 8 2 2 2 2 4 4" xfId="12123"/>
    <cellStyle name="Normal 8 2 2 2 2 5" xfId="3227"/>
    <cellStyle name="Normal 8 2 2 2 2 5 2" xfId="6503"/>
    <cellStyle name="Normal 8 2 2 2 2 5 3" xfId="9780"/>
    <cellStyle name="Normal 8 2 2 2 2 5 4" xfId="13058"/>
    <cellStyle name="Normal 8 2 2 2 2 6" xfId="891"/>
    <cellStyle name="Normal 8 2 2 2 2 7" xfId="4167"/>
    <cellStyle name="Normal 8 2 2 2 2 8" xfId="7444"/>
    <cellStyle name="Normal 8 2 2 2 2 9" xfId="10722"/>
    <cellStyle name="Normal 8 2 2 2 3" xfId="1127"/>
    <cellStyle name="Normal 8 2 2 2 3 2" xfId="2528"/>
    <cellStyle name="Normal 8 2 2 2 3 2 2" xfId="5804"/>
    <cellStyle name="Normal 8 2 2 2 3 2 3" xfId="9081"/>
    <cellStyle name="Normal 8 2 2 2 3 2 4" xfId="12359"/>
    <cellStyle name="Normal 8 2 2 2 3 3" xfId="3463"/>
    <cellStyle name="Normal 8 2 2 2 3 3 2" xfId="6739"/>
    <cellStyle name="Normal 8 2 2 2 3 3 3" xfId="10016"/>
    <cellStyle name="Normal 8 2 2 2 3 3 4" xfId="13294"/>
    <cellStyle name="Normal 8 2 2 2 3 4" xfId="4403"/>
    <cellStyle name="Normal 8 2 2 2 3 5" xfId="7680"/>
    <cellStyle name="Normal 8 2 2 2 3 6" xfId="10958"/>
    <cellStyle name="Normal 8 2 2 2 4" xfId="1589"/>
    <cellStyle name="Normal 8 2 2 2 4 2" xfId="4865"/>
    <cellStyle name="Normal 8 2 2 2 4 3" xfId="8142"/>
    <cellStyle name="Normal 8 2 2 2 4 4" xfId="11420"/>
    <cellStyle name="Normal 8 2 2 2 5" xfId="2058"/>
    <cellStyle name="Normal 8 2 2 2 5 2" xfId="5334"/>
    <cellStyle name="Normal 8 2 2 2 5 3" xfId="8611"/>
    <cellStyle name="Normal 8 2 2 2 5 4" xfId="11889"/>
    <cellStyle name="Normal 8 2 2 2 6" xfId="2993"/>
    <cellStyle name="Normal 8 2 2 2 6 2" xfId="6269"/>
    <cellStyle name="Normal 8 2 2 2 6 3" xfId="9546"/>
    <cellStyle name="Normal 8 2 2 2 6 4" xfId="12824"/>
    <cellStyle name="Normal 8 2 2 2 7" xfId="657"/>
    <cellStyle name="Normal 8 2 2 2 8" xfId="3933"/>
    <cellStyle name="Normal 8 2 2 2 9" xfId="7210"/>
    <cellStyle name="Normal 8 2 2 3" xfId="299"/>
    <cellStyle name="Normal 8 2 2 3 2" xfId="1242"/>
    <cellStyle name="Normal 8 2 2 3 2 2" xfId="2643"/>
    <cellStyle name="Normal 8 2 2 3 2 2 2" xfId="5919"/>
    <cellStyle name="Normal 8 2 2 3 2 2 3" xfId="9196"/>
    <cellStyle name="Normal 8 2 2 3 2 2 4" xfId="12474"/>
    <cellStyle name="Normal 8 2 2 3 2 3" xfId="3578"/>
    <cellStyle name="Normal 8 2 2 3 2 3 2" xfId="6854"/>
    <cellStyle name="Normal 8 2 2 3 2 3 3" xfId="10131"/>
    <cellStyle name="Normal 8 2 2 3 2 3 4" xfId="13409"/>
    <cellStyle name="Normal 8 2 2 3 2 4" xfId="4518"/>
    <cellStyle name="Normal 8 2 2 3 2 5" xfId="7795"/>
    <cellStyle name="Normal 8 2 2 3 2 6" xfId="11073"/>
    <cellStyle name="Normal 8 2 2 3 3" xfId="1707"/>
    <cellStyle name="Normal 8 2 2 3 3 2" xfId="4983"/>
    <cellStyle name="Normal 8 2 2 3 3 3" xfId="8260"/>
    <cellStyle name="Normal 8 2 2 3 3 4" xfId="11538"/>
    <cellStyle name="Normal 8 2 2 3 4" xfId="2176"/>
    <cellStyle name="Normal 8 2 2 3 4 2" xfId="5452"/>
    <cellStyle name="Normal 8 2 2 3 4 3" xfId="8729"/>
    <cellStyle name="Normal 8 2 2 3 4 4" xfId="12007"/>
    <cellStyle name="Normal 8 2 2 3 5" xfId="3111"/>
    <cellStyle name="Normal 8 2 2 3 5 2" xfId="6387"/>
    <cellStyle name="Normal 8 2 2 3 5 3" xfId="9664"/>
    <cellStyle name="Normal 8 2 2 3 5 4" xfId="12942"/>
    <cellStyle name="Normal 8 2 2 3 6" xfId="775"/>
    <cellStyle name="Normal 8 2 2 3 7" xfId="4051"/>
    <cellStyle name="Normal 8 2 2 3 8" xfId="7328"/>
    <cellStyle name="Normal 8 2 2 3 9" xfId="10606"/>
    <cellStyle name="Normal 8 2 2 4" xfId="1011"/>
    <cellStyle name="Normal 8 2 2 4 2" xfId="2412"/>
    <cellStyle name="Normal 8 2 2 4 2 2" xfId="5688"/>
    <cellStyle name="Normal 8 2 2 4 2 3" xfId="8965"/>
    <cellStyle name="Normal 8 2 2 4 2 4" xfId="12243"/>
    <cellStyle name="Normal 8 2 2 4 3" xfId="3347"/>
    <cellStyle name="Normal 8 2 2 4 3 2" xfId="6623"/>
    <cellStyle name="Normal 8 2 2 4 3 3" xfId="9900"/>
    <cellStyle name="Normal 8 2 2 4 3 4" xfId="13178"/>
    <cellStyle name="Normal 8 2 2 4 4" xfId="4287"/>
    <cellStyle name="Normal 8 2 2 4 5" xfId="7564"/>
    <cellStyle name="Normal 8 2 2 4 6" xfId="10842"/>
    <cellStyle name="Normal 8 2 2 5" xfId="1472"/>
    <cellStyle name="Normal 8 2 2 5 2" xfId="4748"/>
    <cellStyle name="Normal 8 2 2 5 3" xfId="8025"/>
    <cellStyle name="Normal 8 2 2 5 4" xfId="11303"/>
    <cellStyle name="Normal 8 2 2 6" xfId="1941"/>
    <cellStyle name="Normal 8 2 2 6 2" xfId="5217"/>
    <cellStyle name="Normal 8 2 2 6 3" xfId="8494"/>
    <cellStyle name="Normal 8 2 2 6 4" xfId="11772"/>
    <cellStyle name="Normal 8 2 2 7" xfId="2876"/>
    <cellStyle name="Normal 8 2 2 7 2" xfId="6152"/>
    <cellStyle name="Normal 8 2 2 7 3" xfId="9429"/>
    <cellStyle name="Normal 8 2 2 7 4" xfId="12707"/>
    <cellStyle name="Normal 8 2 2 8" xfId="540"/>
    <cellStyle name="Normal 8 2 2 9" xfId="3816"/>
    <cellStyle name="Normal 8 2 3" xfId="103"/>
    <cellStyle name="Normal 8 2 3 10" xfId="7132"/>
    <cellStyle name="Normal 8 2 3 11" xfId="10410"/>
    <cellStyle name="Normal 8 2 3 2" xfId="219"/>
    <cellStyle name="Normal 8 2 3 2 10" xfId="10526"/>
    <cellStyle name="Normal 8 2 3 2 2" xfId="453"/>
    <cellStyle name="Normal 8 2 3 2 2 2" xfId="1395"/>
    <cellStyle name="Normal 8 2 3 2 2 2 2" xfId="2796"/>
    <cellStyle name="Normal 8 2 3 2 2 2 2 2" xfId="6072"/>
    <cellStyle name="Normal 8 2 3 2 2 2 2 3" xfId="9349"/>
    <cellStyle name="Normal 8 2 3 2 2 2 2 4" xfId="12627"/>
    <cellStyle name="Normal 8 2 3 2 2 2 3" xfId="3731"/>
    <cellStyle name="Normal 8 2 3 2 2 2 3 2" xfId="7007"/>
    <cellStyle name="Normal 8 2 3 2 2 2 3 3" xfId="10284"/>
    <cellStyle name="Normal 8 2 3 2 2 2 3 4" xfId="13562"/>
    <cellStyle name="Normal 8 2 3 2 2 2 4" xfId="4671"/>
    <cellStyle name="Normal 8 2 3 2 2 2 5" xfId="7948"/>
    <cellStyle name="Normal 8 2 3 2 2 2 6" xfId="11226"/>
    <cellStyle name="Normal 8 2 3 2 2 3" xfId="1861"/>
    <cellStyle name="Normal 8 2 3 2 2 3 2" xfId="5137"/>
    <cellStyle name="Normal 8 2 3 2 2 3 3" xfId="8414"/>
    <cellStyle name="Normal 8 2 3 2 2 3 4" xfId="11692"/>
    <cellStyle name="Normal 8 2 3 2 2 4" xfId="2330"/>
    <cellStyle name="Normal 8 2 3 2 2 4 2" xfId="5606"/>
    <cellStyle name="Normal 8 2 3 2 2 4 3" xfId="8883"/>
    <cellStyle name="Normal 8 2 3 2 2 4 4" xfId="12161"/>
    <cellStyle name="Normal 8 2 3 2 2 5" xfId="3265"/>
    <cellStyle name="Normal 8 2 3 2 2 5 2" xfId="6541"/>
    <cellStyle name="Normal 8 2 3 2 2 5 3" xfId="9818"/>
    <cellStyle name="Normal 8 2 3 2 2 5 4" xfId="13096"/>
    <cellStyle name="Normal 8 2 3 2 2 6" xfId="929"/>
    <cellStyle name="Normal 8 2 3 2 2 7" xfId="4205"/>
    <cellStyle name="Normal 8 2 3 2 2 8" xfId="7482"/>
    <cellStyle name="Normal 8 2 3 2 2 9" xfId="10760"/>
    <cellStyle name="Normal 8 2 3 2 3" xfId="1165"/>
    <cellStyle name="Normal 8 2 3 2 3 2" xfId="2566"/>
    <cellStyle name="Normal 8 2 3 2 3 2 2" xfId="5842"/>
    <cellStyle name="Normal 8 2 3 2 3 2 3" xfId="9119"/>
    <cellStyle name="Normal 8 2 3 2 3 2 4" xfId="12397"/>
    <cellStyle name="Normal 8 2 3 2 3 3" xfId="3501"/>
    <cellStyle name="Normal 8 2 3 2 3 3 2" xfId="6777"/>
    <cellStyle name="Normal 8 2 3 2 3 3 3" xfId="10054"/>
    <cellStyle name="Normal 8 2 3 2 3 3 4" xfId="13332"/>
    <cellStyle name="Normal 8 2 3 2 3 4" xfId="4441"/>
    <cellStyle name="Normal 8 2 3 2 3 5" xfId="7718"/>
    <cellStyle name="Normal 8 2 3 2 3 6" xfId="10996"/>
    <cellStyle name="Normal 8 2 3 2 4" xfId="1627"/>
    <cellStyle name="Normal 8 2 3 2 4 2" xfId="4903"/>
    <cellStyle name="Normal 8 2 3 2 4 3" xfId="8180"/>
    <cellStyle name="Normal 8 2 3 2 4 4" xfId="11458"/>
    <cellStyle name="Normal 8 2 3 2 5" xfId="2096"/>
    <cellStyle name="Normal 8 2 3 2 5 2" xfId="5372"/>
    <cellStyle name="Normal 8 2 3 2 5 3" xfId="8649"/>
    <cellStyle name="Normal 8 2 3 2 5 4" xfId="11927"/>
    <cellStyle name="Normal 8 2 3 2 6" xfId="3031"/>
    <cellStyle name="Normal 8 2 3 2 6 2" xfId="6307"/>
    <cellStyle name="Normal 8 2 3 2 6 3" xfId="9584"/>
    <cellStyle name="Normal 8 2 3 2 6 4" xfId="12862"/>
    <cellStyle name="Normal 8 2 3 2 7" xfId="695"/>
    <cellStyle name="Normal 8 2 3 2 8" xfId="3971"/>
    <cellStyle name="Normal 8 2 3 2 9" xfId="7248"/>
    <cellStyle name="Normal 8 2 3 3" xfId="337"/>
    <cellStyle name="Normal 8 2 3 3 2" xfId="1280"/>
    <cellStyle name="Normal 8 2 3 3 2 2" xfId="2681"/>
    <cellStyle name="Normal 8 2 3 3 2 2 2" xfId="5957"/>
    <cellStyle name="Normal 8 2 3 3 2 2 3" xfId="9234"/>
    <cellStyle name="Normal 8 2 3 3 2 2 4" xfId="12512"/>
    <cellStyle name="Normal 8 2 3 3 2 3" xfId="3616"/>
    <cellStyle name="Normal 8 2 3 3 2 3 2" xfId="6892"/>
    <cellStyle name="Normal 8 2 3 3 2 3 3" xfId="10169"/>
    <cellStyle name="Normal 8 2 3 3 2 3 4" xfId="13447"/>
    <cellStyle name="Normal 8 2 3 3 2 4" xfId="4556"/>
    <cellStyle name="Normal 8 2 3 3 2 5" xfId="7833"/>
    <cellStyle name="Normal 8 2 3 3 2 6" xfId="11111"/>
    <cellStyle name="Normal 8 2 3 3 3" xfId="1745"/>
    <cellStyle name="Normal 8 2 3 3 3 2" xfId="5021"/>
    <cellStyle name="Normal 8 2 3 3 3 3" xfId="8298"/>
    <cellStyle name="Normal 8 2 3 3 3 4" xfId="11576"/>
    <cellStyle name="Normal 8 2 3 3 4" xfId="2214"/>
    <cellStyle name="Normal 8 2 3 3 4 2" xfId="5490"/>
    <cellStyle name="Normal 8 2 3 3 4 3" xfId="8767"/>
    <cellStyle name="Normal 8 2 3 3 4 4" xfId="12045"/>
    <cellStyle name="Normal 8 2 3 3 5" xfId="3149"/>
    <cellStyle name="Normal 8 2 3 3 5 2" xfId="6425"/>
    <cellStyle name="Normal 8 2 3 3 5 3" xfId="9702"/>
    <cellStyle name="Normal 8 2 3 3 5 4" xfId="12980"/>
    <cellStyle name="Normal 8 2 3 3 6" xfId="813"/>
    <cellStyle name="Normal 8 2 3 3 7" xfId="4089"/>
    <cellStyle name="Normal 8 2 3 3 8" xfId="7366"/>
    <cellStyle name="Normal 8 2 3 3 9" xfId="10644"/>
    <cellStyle name="Normal 8 2 3 4" xfId="1049"/>
    <cellStyle name="Normal 8 2 3 4 2" xfId="2450"/>
    <cellStyle name="Normal 8 2 3 4 2 2" xfId="5726"/>
    <cellStyle name="Normal 8 2 3 4 2 3" xfId="9003"/>
    <cellStyle name="Normal 8 2 3 4 2 4" xfId="12281"/>
    <cellStyle name="Normal 8 2 3 4 3" xfId="3385"/>
    <cellStyle name="Normal 8 2 3 4 3 2" xfId="6661"/>
    <cellStyle name="Normal 8 2 3 4 3 3" xfId="9938"/>
    <cellStyle name="Normal 8 2 3 4 3 4" xfId="13216"/>
    <cellStyle name="Normal 8 2 3 4 4" xfId="4325"/>
    <cellStyle name="Normal 8 2 3 4 5" xfId="7602"/>
    <cellStyle name="Normal 8 2 3 4 6" xfId="10880"/>
    <cellStyle name="Normal 8 2 3 5" xfId="1511"/>
    <cellStyle name="Normal 8 2 3 5 2" xfId="4787"/>
    <cellStyle name="Normal 8 2 3 5 3" xfId="8064"/>
    <cellStyle name="Normal 8 2 3 5 4" xfId="11342"/>
    <cellStyle name="Normal 8 2 3 6" xfId="1980"/>
    <cellStyle name="Normal 8 2 3 6 2" xfId="5256"/>
    <cellStyle name="Normal 8 2 3 6 3" xfId="8533"/>
    <cellStyle name="Normal 8 2 3 6 4" xfId="11811"/>
    <cellStyle name="Normal 8 2 3 7" xfId="2915"/>
    <cellStyle name="Normal 8 2 3 7 2" xfId="6191"/>
    <cellStyle name="Normal 8 2 3 7 3" xfId="9468"/>
    <cellStyle name="Normal 8 2 3 7 4" xfId="12746"/>
    <cellStyle name="Normal 8 2 3 8" xfId="579"/>
    <cellStyle name="Normal 8 2 3 9" xfId="3855"/>
    <cellStyle name="Normal 8 2 4" xfId="144"/>
    <cellStyle name="Normal 8 2 4 10" xfId="10451"/>
    <cellStyle name="Normal 8 2 4 2" xfId="378"/>
    <cellStyle name="Normal 8 2 4 2 2" xfId="1321"/>
    <cellStyle name="Normal 8 2 4 2 2 2" xfId="2722"/>
    <cellStyle name="Normal 8 2 4 2 2 2 2" xfId="5998"/>
    <cellStyle name="Normal 8 2 4 2 2 2 3" xfId="9275"/>
    <cellStyle name="Normal 8 2 4 2 2 2 4" xfId="12553"/>
    <cellStyle name="Normal 8 2 4 2 2 3" xfId="3657"/>
    <cellStyle name="Normal 8 2 4 2 2 3 2" xfId="6933"/>
    <cellStyle name="Normal 8 2 4 2 2 3 3" xfId="10210"/>
    <cellStyle name="Normal 8 2 4 2 2 3 4" xfId="13488"/>
    <cellStyle name="Normal 8 2 4 2 2 4" xfId="4597"/>
    <cellStyle name="Normal 8 2 4 2 2 5" xfId="7874"/>
    <cellStyle name="Normal 8 2 4 2 2 6" xfId="11152"/>
    <cellStyle name="Normal 8 2 4 2 3" xfId="1786"/>
    <cellStyle name="Normal 8 2 4 2 3 2" xfId="5062"/>
    <cellStyle name="Normal 8 2 4 2 3 3" xfId="8339"/>
    <cellStyle name="Normal 8 2 4 2 3 4" xfId="11617"/>
    <cellStyle name="Normal 8 2 4 2 4" xfId="2255"/>
    <cellStyle name="Normal 8 2 4 2 4 2" xfId="5531"/>
    <cellStyle name="Normal 8 2 4 2 4 3" xfId="8808"/>
    <cellStyle name="Normal 8 2 4 2 4 4" xfId="12086"/>
    <cellStyle name="Normal 8 2 4 2 5" xfId="3190"/>
    <cellStyle name="Normal 8 2 4 2 5 2" xfId="6466"/>
    <cellStyle name="Normal 8 2 4 2 5 3" xfId="9743"/>
    <cellStyle name="Normal 8 2 4 2 5 4" xfId="13021"/>
    <cellStyle name="Normal 8 2 4 2 6" xfId="854"/>
    <cellStyle name="Normal 8 2 4 2 7" xfId="4130"/>
    <cellStyle name="Normal 8 2 4 2 8" xfId="7407"/>
    <cellStyle name="Normal 8 2 4 2 9" xfId="10685"/>
    <cellStyle name="Normal 8 2 4 3" xfId="1090"/>
    <cellStyle name="Normal 8 2 4 3 2" xfId="2491"/>
    <cellStyle name="Normal 8 2 4 3 2 2" xfId="5767"/>
    <cellStyle name="Normal 8 2 4 3 2 3" xfId="9044"/>
    <cellStyle name="Normal 8 2 4 3 2 4" xfId="12322"/>
    <cellStyle name="Normal 8 2 4 3 3" xfId="3426"/>
    <cellStyle name="Normal 8 2 4 3 3 2" xfId="6702"/>
    <cellStyle name="Normal 8 2 4 3 3 3" xfId="9979"/>
    <cellStyle name="Normal 8 2 4 3 3 4" xfId="13257"/>
    <cellStyle name="Normal 8 2 4 3 4" xfId="4366"/>
    <cellStyle name="Normal 8 2 4 3 5" xfId="7643"/>
    <cellStyle name="Normal 8 2 4 3 6" xfId="10921"/>
    <cellStyle name="Normal 8 2 4 4" xfId="1552"/>
    <cellStyle name="Normal 8 2 4 4 2" xfId="4828"/>
    <cellStyle name="Normal 8 2 4 4 3" xfId="8105"/>
    <cellStyle name="Normal 8 2 4 4 4" xfId="11383"/>
    <cellStyle name="Normal 8 2 4 5" xfId="2021"/>
    <cellStyle name="Normal 8 2 4 5 2" xfId="5297"/>
    <cellStyle name="Normal 8 2 4 5 3" xfId="8574"/>
    <cellStyle name="Normal 8 2 4 5 4" xfId="11852"/>
    <cellStyle name="Normal 8 2 4 6" xfId="2956"/>
    <cellStyle name="Normal 8 2 4 6 2" xfId="6232"/>
    <cellStyle name="Normal 8 2 4 6 3" xfId="9509"/>
    <cellStyle name="Normal 8 2 4 6 4" xfId="12787"/>
    <cellStyle name="Normal 8 2 4 7" xfId="620"/>
    <cellStyle name="Normal 8 2 4 8" xfId="3896"/>
    <cellStyle name="Normal 8 2 4 9" xfId="7173"/>
    <cellStyle name="Normal 8 2 5" xfId="262"/>
    <cellStyle name="Normal 8 2 5 2" xfId="1205"/>
    <cellStyle name="Normal 8 2 5 2 2" xfId="2606"/>
    <cellStyle name="Normal 8 2 5 2 2 2" xfId="5882"/>
    <cellStyle name="Normal 8 2 5 2 2 3" xfId="9159"/>
    <cellStyle name="Normal 8 2 5 2 2 4" xfId="12437"/>
    <cellStyle name="Normal 8 2 5 2 3" xfId="3541"/>
    <cellStyle name="Normal 8 2 5 2 3 2" xfId="6817"/>
    <cellStyle name="Normal 8 2 5 2 3 3" xfId="10094"/>
    <cellStyle name="Normal 8 2 5 2 3 4" xfId="13372"/>
    <cellStyle name="Normal 8 2 5 2 4" xfId="4481"/>
    <cellStyle name="Normal 8 2 5 2 5" xfId="7758"/>
    <cellStyle name="Normal 8 2 5 2 6" xfId="11036"/>
    <cellStyle name="Normal 8 2 5 3" xfId="1670"/>
    <cellStyle name="Normal 8 2 5 3 2" xfId="4946"/>
    <cellStyle name="Normal 8 2 5 3 3" xfId="8223"/>
    <cellStyle name="Normal 8 2 5 3 4" xfId="11501"/>
    <cellStyle name="Normal 8 2 5 4" xfId="2139"/>
    <cellStyle name="Normal 8 2 5 4 2" xfId="5415"/>
    <cellStyle name="Normal 8 2 5 4 3" xfId="8692"/>
    <cellStyle name="Normal 8 2 5 4 4" xfId="11970"/>
    <cellStyle name="Normal 8 2 5 5" xfId="3074"/>
    <cellStyle name="Normal 8 2 5 5 2" xfId="6350"/>
    <cellStyle name="Normal 8 2 5 5 3" xfId="9627"/>
    <cellStyle name="Normal 8 2 5 5 4" xfId="12905"/>
    <cellStyle name="Normal 8 2 5 6" xfId="738"/>
    <cellStyle name="Normal 8 2 5 7" xfId="4014"/>
    <cellStyle name="Normal 8 2 5 8" xfId="7291"/>
    <cellStyle name="Normal 8 2 5 9" xfId="10569"/>
    <cellStyle name="Normal 8 2 6" xfId="974"/>
    <cellStyle name="Normal 8 2 6 2" xfId="2375"/>
    <cellStyle name="Normal 8 2 6 2 2" xfId="5651"/>
    <cellStyle name="Normal 8 2 6 2 3" xfId="8928"/>
    <cellStyle name="Normal 8 2 6 2 4" xfId="12206"/>
    <cellStyle name="Normal 8 2 6 3" xfId="3310"/>
    <cellStyle name="Normal 8 2 6 3 2" xfId="6586"/>
    <cellStyle name="Normal 8 2 6 3 3" xfId="9863"/>
    <cellStyle name="Normal 8 2 6 3 4" xfId="13141"/>
    <cellStyle name="Normal 8 2 6 4" xfId="4250"/>
    <cellStyle name="Normal 8 2 6 5" xfId="7527"/>
    <cellStyle name="Normal 8 2 6 6" xfId="10805"/>
    <cellStyle name="Normal 8 2 7" xfId="1435"/>
    <cellStyle name="Normal 8 2 7 2" xfId="4711"/>
    <cellStyle name="Normal 8 2 7 3" xfId="7988"/>
    <cellStyle name="Normal 8 2 7 4" xfId="11266"/>
    <cellStyle name="Normal 8 2 8" xfId="1904"/>
    <cellStyle name="Normal 8 2 8 2" xfId="5180"/>
    <cellStyle name="Normal 8 2 8 3" xfId="8457"/>
    <cellStyle name="Normal 8 2 8 4" xfId="11735"/>
    <cellStyle name="Normal 8 2 9" xfId="2839"/>
    <cellStyle name="Normal 8 2 9 2" xfId="6115"/>
    <cellStyle name="Normal 8 2 9 3" xfId="9392"/>
    <cellStyle name="Normal 8 2 9 4" xfId="12670"/>
    <cellStyle name="Normal 8 3" xfId="37"/>
    <cellStyle name="Normal 8 3 10" xfId="515"/>
    <cellStyle name="Normal 8 3 11" xfId="3791"/>
    <cellStyle name="Normal 8 3 12" xfId="7068"/>
    <cellStyle name="Normal 8 3 13" xfId="10346"/>
    <cellStyle name="Normal 8 3 2" xfId="76"/>
    <cellStyle name="Normal 8 3 2 10" xfId="7105"/>
    <cellStyle name="Normal 8 3 2 11" xfId="10383"/>
    <cellStyle name="Normal 8 3 2 2" xfId="193"/>
    <cellStyle name="Normal 8 3 2 2 10" xfId="10500"/>
    <cellStyle name="Normal 8 3 2 2 2" xfId="427"/>
    <cellStyle name="Normal 8 3 2 2 2 2" xfId="1369"/>
    <cellStyle name="Normal 8 3 2 2 2 2 2" xfId="2770"/>
    <cellStyle name="Normal 8 3 2 2 2 2 2 2" xfId="6046"/>
    <cellStyle name="Normal 8 3 2 2 2 2 2 3" xfId="9323"/>
    <cellStyle name="Normal 8 3 2 2 2 2 2 4" xfId="12601"/>
    <cellStyle name="Normal 8 3 2 2 2 2 3" xfId="3705"/>
    <cellStyle name="Normal 8 3 2 2 2 2 3 2" xfId="6981"/>
    <cellStyle name="Normal 8 3 2 2 2 2 3 3" xfId="10258"/>
    <cellStyle name="Normal 8 3 2 2 2 2 3 4" xfId="13536"/>
    <cellStyle name="Normal 8 3 2 2 2 2 4" xfId="4645"/>
    <cellStyle name="Normal 8 3 2 2 2 2 5" xfId="7922"/>
    <cellStyle name="Normal 8 3 2 2 2 2 6" xfId="11200"/>
    <cellStyle name="Normal 8 3 2 2 2 3" xfId="1835"/>
    <cellStyle name="Normal 8 3 2 2 2 3 2" xfId="5111"/>
    <cellStyle name="Normal 8 3 2 2 2 3 3" xfId="8388"/>
    <cellStyle name="Normal 8 3 2 2 2 3 4" xfId="11666"/>
    <cellStyle name="Normal 8 3 2 2 2 4" xfId="2304"/>
    <cellStyle name="Normal 8 3 2 2 2 4 2" xfId="5580"/>
    <cellStyle name="Normal 8 3 2 2 2 4 3" xfId="8857"/>
    <cellStyle name="Normal 8 3 2 2 2 4 4" xfId="12135"/>
    <cellStyle name="Normal 8 3 2 2 2 5" xfId="3239"/>
    <cellStyle name="Normal 8 3 2 2 2 5 2" xfId="6515"/>
    <cellStyle name="Normal 8 3 2 2 2 5 3" xfId="9792"/>
    <cellStyle name="Normal 8 3 2 2 2 5 4" xfId="13070"/>
    <cellStyle name="Normal 8 3 2 2 2 6" xfId="903"/>
    <cellStyle name="Normal 8 3 2 2 2 7" xfId="4179"/>
    <cellStyle name="Normal 8 3 2 2 2 8" xfId="7456"/>
    <cellStyle name="Normal 8 3 2 2 2 9" xfId="10734"/>
    <cellStyle name="Normal 8 3 2 2 3" xfId="1139"/>
    <cellStyle name="Normal 8 3 2 2 3 2" xfId="2540"/>
    <cellStyle name="Normal 8 3 2 2 3 2 2" xfId="5816"/>
    <cellStyle name="Normal 8 3 2 2 3 2 3" xfId="9093"/>
    <cellStyle name="Normal 8 3 2 2 3 2 4" xfId="12371"/>
    <cellStyle name="Normal 8 3 2 2 3 3" xfId="3475"/>
    <cellStyle name="Normal 8 3 2 2 3 3 2" xfId="6751"/>
    <cellStyle name="Normal 8 3 2 2 3 3 3" xfId="10028"/>
    <cellStyle name="Normal 8 3 2 2 3 3 4" xfId="13306"/>
    <cellStyle name="Normal 8 3 2 2 3 4" xfId="4415"/>
    <cellStyle name="Normal 8 3 2 2 3 5" xfId="7692"/>
    <cellStyle name="Normal 8 3 2 2 3 6" xfId="10970"/>
    <cellStyle name="Normal 8 3 2 2 4" xfId="1601"/>
    <cellStyle name="Normal 8 3 2 2 4 2" xfId="4877"/>
    <cellStyle name="Normal 8 3 2 2 4 3" xfId="8154"/>
    <cellStyle name="Normal 8 3 2 2 4 4" xfId="11432"/>
    <cellStyle name="Normal 8 3 2 2 5" xfId="2070"/>
    <cellStyle name="Normal 8 3 2 2 5 2" xfId="5346"/>
    <cellStyle name="Normal 8 3 2 2 5 3" xfId="8623"/>
    <cellStyle name="Normal 8 3 2 2 5 4" xfId="11901"/>
    <cellStyle name="Normal 8 3 2 2 6" xfId="3005"/>
    <cellStyle name="Normal 8 3 2 2 6 2" xfId="6281"/>
    <cellStyle name="Normal 8 3 2 2 6 3" xfId="9558"/>
    <cellStyle name="Normal 8 3 2 2 6 4" xfId="12836"/>
    <cellStyle name="Normal 8 3 2 2 7" xfId="669"/>
    <cellStyle name="Normal 8 3 2 2 8" xfId="3945"/>
    <cellStyle name="Normal 8 3 2 2 9" xfId="7222"/>
    <cellStyle name="Normal 8 3 2 3" xfId="311"/>
    <cellStyle name="Normal 8 3 2 3 2" xfId="1254"/>
    <cellStyle name="Normal 8 3 2 3 2 2" xfId="2655"/>
    <cellStyle name="Normal 8 3 2 3 2 2 2" xfId="5931"/>
    <cellStyle name="Normal 8 3 2 3 2 2 3" xfId="9208"/>
    <cellStyle name="Normal 8 3 2 3 2 2 4" xfId="12486"/>
    <cellStyle name="Normal 8 3 2 3 2 3" xfId="3590"/>
    <cellStyle name="Normal 8 3 2 3 2 3 2" xfId="6866"/>
    <cellStyle name="Normal 8 3 2 3 2 3 3" xfId="10143"/>
    <cellStyle name="Normal 8 3 2 3 2 3 4" xfId="13421"/>
    <cellStyle name="Normal 8 3 2 3 2 4" xfId="4530"/>
    <cellStyle name="Normal 8 3 2 3 2 5" xfId="7807"/>
    <cellStyle name="Normal 8 3 2 3 2 6" xfId="11085"/>
    <cellStyle name="Normal 8 3 2 3 3" xfId="1719"/>
    <cellStyle name="Normal 8 3 2 3 3 2" xfId="4995"/>
    <cellStyle name="Normal 8 3 2 3 3 3" xfId="8272"/>
    <cellStyle name="Normal 8 3 2 3 3 4" xfId="11550"/>
    <cellStyle name="Normal 8 3 2 3 4" xfId="2188"/>
    <cellStyle name="Normal 8 3 2 3 4 2" xfId="5464"/>
    <cellStyle name="Normal 8 3 2 3 4 3" xfId="8741"/>
    <cellStyle name="Normal 8 3 2 3 4 4" xfId="12019"/>
    <cellStyle name="Normal 8 3 2 3 5" xfId="3123"/>
    <cellStyle name="Normal 8 3 2 3 5 2" xfId="6399"/>
    <cellStyle name="Normal 8 3 2 3 5 3" xfId="9676"/>
    <cellStyle name="Normal 8 3 2 3 5 4" xfId="12954"/>
    <cellStyle name="Normal 8 3 2 3 6" xfId="787"/>
    <cellStyle name="Normal 8 3 2 3 7" xfId="4063"/>
    <cellStyle name="Normal 8 3 2 3 8" xfId="7340"/>
    <cellStyle name="Normal 8 3 2 3 9" xfId="10618"/>
    <cellStyle name="Normal 8 3 2 4" xfId="1023"/>
    <cellStyle name="Normal 8 3 2 4 2" xfId="2424"/>
    <cellStyle name="Normal 8 3 2 4 2 2" xfId="5700"/>
    <cellStyle name="Normal 8 3 2 4 2 3" xfId="8977"/>
    <cellStyle name="Normal 8 3 2 4 2 4" xfId="12255"/>
    <cellStyle name="Normal 8 3 2 4 3" xfId="3359"/>
    <cellStyle name="Normal 8 3 2 4 3 2" xfId="6635"/>
    <cellStyle name="Normal 8 3 2 4 3 3" xfId="9912"/>
    <cellStyle name="Normal 8 3 2 4 3 4" xfId="13190"/>
    <cellStyle name="Normal 8 3 2 4 4" xfId="4299"/>
    <cellStyle name="Normal 8 3 2 4 5" xfId="7576"/>
    <cellStyle name="Normal 8 3 2 4 6" xfId="10854"/>
    <cellStyle name="Normal 8 3 2 5" xfId="1484"/>
    <cellStyle name="Normal 8 3 2 5 2" xfId="4760"/>
    <cellStyle name="Normal 8 3 2 5 3" xfId="8037"/>
    <cellStyle name="Normal 8 3 2 5 4" xfId="11315"/>
    <cellStyle name="Normal 8 3 2 6" xfId="1953"/>
    <cellStyle name="Normal 8 3 2 6 2" xfId="5229"/>
    <cellStyle name="Normal 8 3 2 6 3" xfId="8506"/>
    <cellStyle name="Normal 8 3 2 6 4" xfId="11784"/>
    <cellStyle name="Normal 8 3 2 7" xfId="2888"/>
    <cellStyle name="Normal 8 3 2 7 2" xfId="6164"/>
    <cellStyle name="Normal 8 3 2 7 3" xfId="9441"/>
    <cellStyle name="Normal 8 3 2 7 4" xfId="12719"/>
    <cellStyle name="Normal 8 3 2 8" xfId="552"/>
    <cellStyle name="Normal 8 3 2 9" xfId="3828"/>
    <cellStyle name="Normal 8 3 3" xfId="115"/>
    <cellStyle name="Normal 8 3 3 10" xfId="7144"/>
    <cellStyle name="Normal 8 3 3 11" xfId="10422"/>
    <cellStyle name="Normal 8 3 3 2" xfId="231"/>
    <cellStyle name="Normal 8 3 3 2 10" xfId="10538"/>
    <cellStyle name="Normal 8 3 3 2 2" xfId="465"/>
    <cellStyle name="Normal 8 3 3 2 2 2" xfId="1407"/>
    <cellStyle name="Normal 8 3 3 2 2 2 2" xfId="2808"/>
    <cellStyle name="Normal 8 3 3 2 2 2 2 2" xfId="6084"/>
    <cellStyle name="Normal 8 3 3 2 2 2 2 3" xfId="9361"/>
    <cellStyle name="Normal 8 3 3 2 2 2 2 4" xfId="12639"/>
    <cellStyle name="Normal 8 3 3 2 2 2 3" xfId="3743"/>
    <cellStyle name="Normal 8 3 3 2 2 2 3 2" xfId="7019"/>
    <cellStyle name="Normal 8 3 3 2 2 2 3 3" xfId="10296"/>
    <cellStyle name="Normal 8 3 3 2 2 2 3 4" xfId="13574"/>
    <cellStyle name="Normal 8 3 3 2 2 2 4" xfId="4683"/>
    <cellStyle name="Normal 8 3 3 2 2 2 5" xfId="7960"/>
    <cellStyle name="Normal 8 3 3 2 2 2 6" xfId="11238"/>
    <cellStyle name="Normal 8 3 3 2 2 3" xfId="1873"/>
    <cellStyle name="Normal 8 3 3 2 2 3 2" xfId="5149"/>
    <cellStyle name="Normal 8 3 3 2 2 3 3" xfId="8426"/>
    <cellStyle name="Normal 8 3 3 2 2 3 4" xfId="11704"/>
    <cellStyle name="Normal 8 3 3 2 2 4" xfId="2342"/>
    <cellStyle name="Normal 8 3 3 2 2 4 2" xfId="5618"/>
    <cellStyle name="Normal 8 3 3 2 2 4 3" xfId="8895"/>
    <cellStyle name="Normal 8 3 3 2 2 4 4" xfId="12173"/>
    <cellStyle name="Normal 8 3 3 2 2 5" xfId="3277"/>
    <cellStyle name="Normal 8 3 3 2 2 5 2" xfId="6553"/>
    <cellStyle name="Normal 8 3 3 2 2 5 3" xfId="9830"/>
    <cellStyle name="Normal 8 3 3 2 2 5 4" xfId="13108"/>
    <cellStyle name="Normal 8 3 3 2 2 6" xfId="941"/>
    <cellStyle name="Normal 8 3 3 2 2 7" xfId="4217"/>
    <cellStyle name="Normal 8 3 3 2 2 8" xfId="7494"/>
    <cellStyle name="Normal 8 3 3 2 2 9" xfId="10772"/>
    <cellStyle name="Normal 8 3 3 2 3" xfId="1177"/>
    <cellStyle name="Normal 8 3 3 2 3 2" xfId="2578"/>
    <cellStyle name="Normal 8 3 3 2 3 2 2" xfId="5854"/>
    <cellStyle name="Normal 8 3 3 2 3 2 3" xfId="9131"/>
    <cellStyle name="Normal 8 3 3 2 3 2 4" xfId="12409"/>
    <cellStyle name="Normal 8 3 3 2 3 3" xfId="3513"/>
    <cellStyle name="Normal 8 3 3 2 3 3 2" xfId="6789"/>
    <cellStyle name="Normal 8 3 3 2 3 3 3" xfId="10066"/>
    <cellStyle name="Normal 8 3 3 2 3 3 4" xfId="13344"/>
    <cellStyle name="Normal 8 3 3 2 3 4" xfId="4453"/>
    <cellStyle name="Normal 8 3 3 2 3 5" xfId="7730"/>
    <cellStyle name="Normal 8 3 3 2 3 6" xfId="11008"/>
    <cellStyle name="Normal 8 3 3 2 4" xfId="1639"/>
    <cellStyle name="Normal 8 3 3 2 4 2" xfId="4915"/>
    <cellStyle name="Normal 8 3 3 2 4 3" xfId="8192"/>
    <cellStyle name="Normal 8 3 3 2 4 4" xfId="11470"/>
    <cellStyle name="Normal 8 3 3 2 5" xfId="2108"/>
    <cellStyle name="Normal 8 3 3 2 5 2" xfId="5384"/>
    <cellStyle name="Normal 8 3 3 2 5 3" xfId="8661"/>
    <cellStyle name="Normal 8 3 3 2 5 4" xfId="11939"/>
    <cellStyle name="Normal 8 3 3 2 6" xfId="3043"/>
    <cellStyle name="Normal 8 3 3 2 6 2" xfId="6319"/>
    <cellStyle name="Normal 8 3 3 2 6 3" xfId="9596"/>
    <cellStyle name="Normal 8 3 3 2 6 4" xfId="12874"/>
    <cellStyle name="Normal 8 3 3 2 7" xfId="707"/>
    <cellStyle name="Normal 8 3 3 2 8" xfId="3983"/>
    <cellStyle name="Normal 8 3 3 2 9" xfId="7260"/>
    <cellStyle name="Normal 8 3 3 3" xfId="349"/>
    <cellStyle name="Normal 8 3 3 3 2" xfId="1292"/>
    <cellStyle name="Normal 8 3 3 3 2 2" xfId="2693"/>
    <cellStyle name="Normal 8 3 3 3 2 2 2" xfId="5969"/>
    <cellStyle name="Normal 8 3 3 3 2 2 3" xfId="9246"/>
    <cellStyle name="Normal 8 3 3 3 2 2 4" xfId="12524"/>
    <cellStyle name="Normal 8 3 3 3 2 3" xfId="3628"/>
    <cellStyle name="Normal 8 3 3 3 2 3 2" xfId="6904"/>
    <cellStyle name="Normal 8 3 3 3 2 3 3" xfId="10181"/>
    <cellStyle name="Normal 8 3 3 3 2 3 4" xfId="13459"/>
    <cellStyle name="Normal 8 3 3 3 2 4" xfId="4568"/>
    <cellStyle name="Normal 8 3 3 3 2 5" xfId="7845"/>
    <cellStyle name="Normal 8 3 3 3 2 6" xfId="11123"/>
    <cellStyle name="Normal 8 3 3 3 3" xfId="1757"/>
    <cellStyle name="Normal 8 3 3 3 3 2" xfId="5033"/>
    <cellStyle name="Normal 8 3 3 3 3 3" xfId="8310"/>
    <cellStyle name="Normal 8 3 3 3 3 4" xfId="11588"/>
    <cellStyle name="Normal 8 3 3 3 4" xfId="2226"/>
    <cellStyle name="Normal 8 3 3 3 4 2" xfId="5502"/>
    <cellStyle name="Normal 8 3 3 3 4 3" xfId="8779"/>
    <cellStyle name="Normal 8 3 3 3 4 4" xfId="12057"/>
    <cellStyle name="Normal 8 3 3 3 5" xfId="3161"/>
    <cellStyle name="Normal 8 3 3 3 5 2" xfId="6437"/>
    <cellStyle name="Normal 8 3 3 3 5 3" xfId="9714"/>
    <cellStyle name="Normal 8 3 3 3 5 4" xfId="12992"/>
    <cellStyle name="Normal 8 3 3 3 6" xfId="825"/>
    <cellStyle name="Normal 8 3 3 3 7" xfId="4101"/>
    <cellStyle name="Normal 8 3 3 3 8" xfId="7378"/>
    <cellStyle name="Normal 8 3 3 3 9" xfId="10656"/>
    <cellStyle name="Normal 8 3 3 4" xfId="1061"/>
    <cellStyle name="Normal 8 3 3 4 2" xfId="2462"/>
    <cellStyle name="Normal 8 3 3 4 2 2" xfId="5738"/>
    <cellStyle name="Normal 8 3 3 4 2 3" xfId="9015"/>
    <cellStyle name="Normal 8 3 3 4 2 4" xfId="12293"/>
    <cellStyle name="Normal 8 3 3 4 3" xfId="3397"/>
    <cellStyle name="Normal 8 3 3 4 3 2" xfId="6673"/>
    <cellStyle name="Normal 8 3 3 4 3 3" xfId="9950"/>
    <cellStyle name="Normal 8 3 3 4 3 4" xfId="13228"/>
    <cellStyle name="Normal 8 3 3 4 4" xfId="4337"/>
    <cellStyle name="Normal 8 3 3 4 5" xfId="7614"/>
    <cellStyle name="Normal 8 3 3 4 6" xfId="10892"/>
    <cellStyle name="Normal 8 3 3 5" xfId="1523"/>
    <cellStyle name="Normal 8 3 3 5 2" xfId="4799"/>
    <cellStyle name="Normal 8 3 3 5 3" xfId="8076"/>
    <cellStyle name="Normal 8 3 3 5 4" xfId="11354"/>
    <cellStyle name="Normal 8 3 3 6" xfId="1992"/>
    <cellStyle name="Normal 8 3 3 6 2" xfId="5268"/>
    <cellStyle name="Normal 8 3 3 6 3" xfId="8545"/>
    <cellStyle name="Normal 8 3 3 6 4" xfId="11823"/>
    <cellStyle name="Normal 8 3 3 7" xfId="2927"/>
    <cellStyle name="Normal 8 3 3 7 2" xfId="6203"/>
    <cellStyle name="Normal 8 3 3 7 3" xfId="9480"/>
    <cellStyle name="Normal 8 3 3 7 4" xfId="12758"/>
    <cellStyle name="Normal 8 3 3 8" xfId="591"/>
    <cellStyle name="Normal 8 3 3 9" xfId="3867"/>
    <cellStyle name="Normal 8 3 4" xfId="156"/>
    <cellStyle name="Normal 8 3 4 10" xfId="10463"/>
    <cellStyle name="Normal 8 3 4 2" xfId="390"/>
    <cellStyle name="Normal 8 3 4 2 2" xfId="1333"/>
    <cellStyle name="Normal 8 3 4 2 2 2" xfId="2734"/>
    <cellStyle name="Normal 8 3 4 2 2 2 2" xfId="6010"/>
    <cellStyle name="Normal 8 3 4 2 2 2 3" xfId="9287"/>
    <cellStyle name="Normal 8 3 4 2 2 2 4" xfId="12565"/>
    <cellStyle name="Normal 8 3 4 2 2 3" xfId="3669"/>
    <cellStyle name="Normal 8 3 4 2 2 3 2" xfId="6945"/>
    <cellStyle name="Normal 8 3 4 2 2 3 3" xfId="10222"/>
    <cellStyle name="Normal 8 3 4 2 2 3 4" xfId="13500"/>
    <cellStyle name="Normal 8 3 4 2 2 4" xfId="4609"/>
    <cellStyle name="Normal 8 3 4 2 2 5" xfId="7886"/>
    <cellStyle name="Normal 8 3 4 2 2 6" xfId="11164"/>
    <cellStyle name="Normal 8 3 4 2 3" xfId="1798"/>
    <cellStyle name="Normal 8 3 4 2 3 2" xfId="5074"/>
    <cellStyle name="Normal 8 3 4 2 3 3" xfId="8351"/>
    <cellStyle name="Normal 8 3 4 2 3 4" xfId="11629"/>
    <cellStyle name="Normal 8 3 4 2 4" xfId="2267"/>
    <cellStyle name="Normal 8 3 4 2 4 2" xfId="5543"/>
    <cellStyle name="Normal 8 3 4 2 4 3" xfId="8820"/>
    <cellStyle name="Normal 8 3 4 2 4 4" xfId="12098"/>
    <cellStyle name="Normal 8 3 4 2 5" xfId="3202"/>
    <cellStyle name="Normal 8 3 4 2 5 2" xfId="6478"/>
    <cellStyle name="Normal 8 3 4 2 5 3" xfId="9755"/>
    <cellStyle name="Normal 8 3 4 2 5 4" xfId="13033"/>
    <cellStyle name="Normal 8 3 4 2 6" xfId="866"/>
    <cellStyle name="Normal 8 3 4 2 7" xfId="4142"/>
    <cellStyle name="Normal 8 3 4 2 8" xfId="7419"/>
    <cellStyle name="Normal 8 3 4 2 9" xfId="10697"/>
    <cellStyle name="Normal 8 3 4 3" xfId="1102"/>
    <cellStyle name="Normal 8 3 4 3 2" xfId="2503"/>
    <cellStyle name="Normal 8 3 4 3 2 2" xfId="5779"/>
    <cellStyle name="Normal 8 3 4 3 2 3" xfId="9056"/>
    <cellStyle name="Normal 8 3 4 3 2 4" xfId="12334"/>
    <cellStyle name="Normal 8 3 4 3 3" xfId="3438"/>
    <cellStyle name="Normal 8 3 4 3 3 2" xfId="6714"/>
    <cellStyle name="Normal 8 3 4 3 3 3" xfId="9991"/>
    <cellStyle name="Normal 8 3 4 3 3 4" xfId="13269"/>
    <cellStyle name="Normal 8 3 4 3 4" xfId="4378"/>
    <cellStyle name="Normal 8 3 4 3 5" xfId="7655"/>
    <cellStyle name="Normal 8 3 4 3 6" xfId="10933"/>
    <cellStyle name="Normal 8 3 4 4" xfId="1564"/>
    <cellStyle name="Normal 8 3 4 4 2" xfId="4840"/>
    <cellStyle name="Normal 8 3 4 4 3" xfId="8117"/>
    <cellStyle name="Normal 8 3 4 4 4" xfId="11395"/>
    <cellStyle name="Normal 8 3 4 5" xfId="2033"/>
    <cellStyle name="Normal 8 3 4 5 2" xfId="5309"/>
    <cellStyle name="Normal 8 3 4 5 3" xfId="8586"/>
    <cellStyle name="Normal 8 3 4 5 4" xfId="11864"/>
    <cellStyle name="Normal 8 3 4 6" xfId="2968"/>
    <cellStyle name="Normal 8 3 4 6 2" xfId="6244"/>
    <cellStyle name="Normal 8 3 4 6 3" xfId="9521"/>
    <cellStyle name="Normal 8 3 4 6 4" xfId="12799"/>
    <cellStyle name="Normal 8 3 4 7" xfId="632"/>
    <cellStyle name="Normal 8 3 4 8" xfId="3908"/>
    <cellStyle name="Normal 8 3 4 9" xfId="7185"/>
    <cellStyle name="Normal 8 3 5" xfId="274"/>
    <cellStyle name="Normal 8 3 5 2" xfId="1217"/>
    <cellStyle name="Normal 8 3 5 2 2" xfId="2618"/>
    <cellStyle name="Normal 8 3 5 2 2 2" xfId="5894"/>
    <cellStyle name="Normal 8 3 5 2 2 3" xfId="9171"/>
    <cellStyle name="Normal 8 3 5 2 2 4" xfId="12449"/>
    <cellStyle name="Normal 8 3 5 2 3" xfId="3553"/>
    <cellStyle name="Normal 8 3 5 2 3 2" xfId="6829"/>
    <cellStyle name="Normal 8 3 5 2 3 3" xfId="10106"/>
    <cellStyle name="Normal 8 3 5 2 3 4" xfId="13384"/>
    <cellStyle name="Normal 8 3 5 2 4" xfId="4493"/>
    <cellStyle name="Normal 8 3 5 2 5" xfId="7770"/>
    <cellStyle name="Normal 8 3 5 2 6" xfId="11048"/>
    <cellStyle name="Normal 8 3 5 3" xfId="1682"/>
    <cellStyle name="Normal 8 3 5 3 2" xfId="4958"/>
    <cellStyle name="Normal 8 3 5 3 3" xfId="8235"/>
    <cellStyle name="Normal 8 3 5 3 4" xfId="11513"/>
    <cellStyle name="Normal 8 3 5 4" xfId="2151"/>
    <cellStyle name="Normal 8 3 5 4 2" xfId="5427"/>
    <cellStyle name="Normal 8 3 5 4 3" xfId="8704"/>
    <cellStyle name="Normal 8 3 5 4 4" xfId="11982"/>
    <cellStyle name="Normal 8 3 5 5" xfId="3086"/>
    <cellStyle name="Normal 8 3 5 5 2" xfId="6362"/>
    <cellStyle name="Normal 8 3 5 5 3" xfId="9639"/>
    <cellStyle name="Normal 8 3 5 5 4" xfId="12917"/>
    <cellStyle name="Normal 8 3 5 6" xfId="750"/>
    <cellStyle name="Normal 8 3 5 7" xfId="4026"/>
    <cellStyle name="Normal 8 3 5 8" xfId="7303"/>
    <cellStyle name="Normal 8 3 5 9" xfId="10581"/>
    <cellStyle name="Normal 8 3 6" xfId="986"/>
    <cellStyle name="Normal 8 3 6 2" xfId="2387"/>
    <cellStyle name="Normal 8 3 6 2 2" xfId="5663"/>
    <cellStyle name="Normal 8 3 6 2 3" xfId="8940"/>
    <cellStyle name="Normal 8 3 6 2 4" xfId="12218"/>
    <cellStyle name="Normal 8 3 6 3" xfId="3322"/>
    <cellStyle name="Normal 8 3 6 3 2" xfId="6598"/>
    <cellStyle name="Normal 8 3 6 3 3" xfId="9875"/>
    <cellStyle name="Normal 8 3 6 3 4" xfId="13153"/>
    <cellStyle name="Normal 8 3 6 4" xfId="4262"/>
    <cellStyle name="Normal 8 3 6 5" xfId="7539"/>
    <cellStyle name="Normal 8 3 6 6" xfId="10817"/>
    <cellStyle name="Normal 8 3 7" xfId="1447"/>
    <cellStyle name="Normal 8 3 7 2" xfId="4723"/>
    <cellStyle name="Normal 8 3 7 3" xfId="8000"/>
    <cellStyle name="Normal 8 3 7 4" xfId="11278"/>
    <cellStyle name="Normal 8 3 8" xfId="1916"/>
    <cellStyle name="Normal 8 3 8 2" xfId="5192"/>
    <cellStyle name="Normal 8 3 8 3" xfId="8469"/>
    <cellStyle name="Normal 8 3 8 4" xfId="11747"/>
    <cellStyle name="Normal 8 3 9" xfId="2851"/>
    <cellStyle name="Normal 8 3 9 2" xfId="6127"/>
    <cellStyle name="Normal 8 3 9 3" xfId="9404"/>
    <cellStyle name="Normal 8 3 9 4" xfId="12682"/>
    <cellStyle name="Normal 8 4" xfId="52"/>
    <cellStyle name="Normal 8 4 10" xfId="7081"/>
    <cellStyle name="Normal 8 4 11" xfId="10359"/>
    <cellStyle name="Normal 8 4 2" xfId="169"/>
    <cellStyle name="Normal 8 4 2 10" xfId="10476"/>
    <cellStyle name="Normal 8 4 2 2" xfId="403"/>
    <cellStyle name="Normal 8 4 2 2 2" xfId="1346"/>
    <cellStyle name="Normal 8 4 2 2 2 2" xfId="2747"/>
    <cellStyle name="Normal 8 4 2 2 2 2 2" xfId="6023"/>
    <cellStyle name="Normal 8 4 2 2 2 2 3" xfId="9300"/>
    <cellStyle name="Normal 8 4 2 2 2 2 4" xfId="12578"/>
    <cellStyle name="Normal 8 4 2 2 2 3" xfId="3682"/>
    <cellStyle name="Normal 8 4 2 2 2 3 2" xfId="6958"/>
    <cellStyle name="Normal 8 4 2 2 2 3 3" xfId="10235"/>
    <cellStyle name="Normal 8 4 2 2 2 3 4" xfId="13513"/>
    <cellStyle name="Normal 8 4 2 2 2 4" xfId="4622"/>
    <cellStyle name="Normal 8 4 2 2 2 5" xfId="7899"/>
    <cellStyle name="Normal 8 4 2 2 2 6" xfId="11177"/>
    <cellStyle name="Normal 8 4 2 2 3" xfId="1811"/>
    <cellStyle name="Normal 8 4 2 2 3 2" xfId="5087"/>
    <cellStyle name="Normal 8 4 2 2 3 3" xfId="8364"/>
    <cellStyle name="Normal 8 4 2 2 3 4" xfId="11642"/>
    <cellStyle name="Normal 8 4 2 2 4" xfId="2280"/>
    <cellStyle name="Normal 8 4 2 2 4 2" xfId="5556"/>
    <cellStyle name="Normal 8 4 2 2 4 3" xfId="8833"/>
    <cellStyle name="Normal 8 4 2 2 4 4" xfId="12111"/>
    <cellStyle name="Normal 8 4 2 2 5" xfId="3215"/>
    <cellStyle name="Normal 8 4 2 2 5 2" xfId="6491"/>
    <cellStyle name="Normal 8 4 2 2 5 3" xfId="9768"/>
    <cellStyle name="Normal 8 4 2 2 5 4" xfId="13046"/>
    <cellStyle name="Normal 8 4 2 2 6" xfId="879"/>
    <cellStyle name="Normal 8 4 2 2 7" xfId="4155"/>
    <cellStyle name="Normal 8 4 2 2 8" xfId="7432"/>
    <cellStyle name="Normal 8 4 2 2 9" xfId="10710"/>
    <cellStyle name="Normal 8 4 2 3" xfId="1115"/>
    <cellStyle name="Normal 8 4 2 3 2" xfId="2516"/>
    <cellStyle name="Normal 8 4 2 3 2 2" xfId="5792"/>
    <cellStyle name="Normal 8 4 2 3 2 3" xfId="9069"/>
    <cellStyle name="Normal 8 4 2 3 2 4" xfId="12347"/>
    <cellStyle name="Normal 8 4 2 3 3" xfId="3451"/>
    <cellStyle name="Normal 8 4 2 3 3 2" xfId="6727"/>
    <cellStyle name="Normal 8 4 2 3 3 3" xfId="10004"/>
    <cellStyle name="Normal 8 4 2 3 3 4" xfId="13282"/>
    <cellStyle name="Normal 8 4 2 3 4" xfId="4391"/>
    <cellStyle name="Normal 8 4 2 3 5" xfId="7668"/>
    <cellStyle name="Normal 8 4 2 3 6" xfId="10946"/>
    <cellStyle name="Normal 8 4 2 4" xfId="1577"/>
    <cellStyle name="Normal 8 4 2 4 2" xfId="4853"/>
    <cellStyle name="Normal 8 4 2 4 3" xfId="8130"/>
    <cellStyle name="Normal 8 4 2 4 4" xfId="11408"/>
    <cellStyle name="Normal 8 4 2 5" xfId="2046"/>
    <cellStyle name="Normal 8 4 2 5 2" xfId="5322"/>
    <cellStyle name="Normal 8 4 2 5 3" xfId="8599"/>
    <cellStyle name="Normal 8 4 2 5 4" xfId="11877"/>
    <cellStyle name="Normal 8 4 2 6" xfId="2981"/>
    <cellStyle name="Normal 8 4 2 6 2" xfId="6257"/>
    <cellStyle name="Normal 8 4 2 6 3" xfId="9534"/>
    <cellStyle name="Normal 8 4 2 6 4" xfId="12812"/>
    <cellStyle name="Normal 8 4 2 7" xfId="645"/>
    <cellStyle name="Normal 8 4 2 8" xfId="3921"/>
    <cellStyle name="Normal 8 4 2 9" xfId="7198"/>
    <cellStyle name="Normal 8 4 3" xfId="287"/>
    <cellStyle name="Normal 8 4 3 2" xfId="1230"/>
    <cellStyle name="Normal 8 4 3 2 2" xfId="2631"/>
    <cellStyle name="Normal 8 4 3 2 2 2" xfId="5907"/>
    <cellStyle name="Normal 8 4 3 2 2 3" xfId="9184"/>
    <cellStyle name="Normal 8 4 3 2 2 4" xfId="12462"/>
    <cellStyle name="Normal 8 4 3 2 3" xfId="3566"/>
    <cellStyle name="Normal 8 4 3 2 3 2" xfId="6842"/>
    <cellStyle name="Normal 8 4 3 2 3 3" xfId="10119"/>
    <cellStyle name="Normal 8 4 3 2 3 4" xfId="13397"/>
    <cellStyle name="Normal 8 4 3 2 4" xfId="4506"/>
    <cellStyle name="Normal 8 4 3 2 5" xfId="7783"/>
    <cellStyle name="Normal 8 4 3 2 6" xfId="11061"/>
    <cellStyle name="Normal 8 4 3 3" xfId="1695"/>
    <cellStyle name="Normal 8 4 3 3 2" xfId="4971"/>
    <cellStyle name="Normal 8 4 3 3 3" xfId="8248"/>
    <cellStyle name="Normal 8 4 3 3 4" xfId="11526"/>
    <cellStyle name="Normal 8 4 3 4" xfId="2164"/>
    <cellStyle name="Normal 8 4 3 4 2" xfId="5440"/>
    <cellStyle name="Normal 8 4 3 4 3" xfId="8717"/>
    <cellStyle name="Normal 8 4 3 4 4" xfId="11995"/>
    <cellStyle name="Normal 8 4 3 5" xfId="3099"/>
    <cellStyle name="Normal 8 4 3 5 2" xfId="6375"/>
    <cellStyle name="Normal 8 4 3 5 3" xfId="9652"/>
    <cellStyle name="Normal 8 4 3 5 4" xfId="12930"/>
    <cellStyle name="Normal 8 4 3 6" xfId="763"/>
    <cellStyle name="Normal 8 4 3 7" xfId="4039"/>
    <cellStyle name="Normal 8 4 3 8" xfId="7316"/>
    <cellStyle name="Normal 8 4 3 9" xfId="10594"/>
    <cellStyle name="Normal 8 4 4" xfId="999"/>
    <cellStyle name="Normal 8 4 4 2" xfId="2400"/>
    <cellStyle name="Normal 8 4 4 2 2" xfId="5676"/>
    <cellStyle name="Normal 8 4 4 2 3" xfId="8953"/>
    <cellStyle name="Normal 8 4 4 2 4" xfId="12231"/>
    <cellStyle name="Normal 8 4 4 3" xfId="3335"/>
    <cellStyle name="Normal 8 4 4 3 2" xfId="6611"/>
    <cellStyle name="Normal 8 4 4 3 3" xfId="9888"/>
    <cellStyle name="Normal 8 4 4 3 4" xfId="13166"/>
    <cellStyle name="Normal 8 4 4 4" xfId="4275"/>
    <cellStyle name="Normal 8 4 4 5" xfId="7552"/>
    <cellStyle name="Normal 8 4 4 6" xfId="10830"/>
    <cellStyle name="Normal 8 4 5" xfId="1460"/>
    <cellStyle name="Normal 8 4 5 2" xfId="4736"/>
    <cellStyle name="Normal 8 4 5 3" xfId="8013"/>
    <cellStyle name="Normal 8 4 5 4" xfId="11291"/>
    <cellStyle name="Normal 8 4 6" xfId="1929"/>
    <cellStyle name="Normal 8 4 6 2" xfId="5205"/>
    <cellStyle name="Normal 8 4 6 3" xfId="8482"/>
    <cellStyle name="Normal 8 4 6 4" xfId="11760"/>
    <cellStyle name="Normal 8 4 7" xfId="2864"/>
    <cellStyle name="Normal 8 4 7 2" xfId="6140"/>
    <cellStyle name="Normal 8 4 7 3" xfId="9417"/>
    <cellStyle name="Normal 8 4 7 4" xfId="12695"/>
    <cellStyle name="Normal 8 4 8" xfId="528"/>
    <cellStyle name="Normal 8 4 9" xfId="3804"/>
    <cellStyle name="Normal 8 5" xfId="91"/>
    <cellStyle name="Normal 8 5 10" xfId="7120"/>
    <cellStyle name="Normal 8 5 11" xfId="10398"/>
    <cellStyle name="Normal 8 5 2" xfId="207"/>
    <cellStyle name="Normal 8 5 2 10" xfId="10514"/>
    <cellStyle name="Normal 8 5 2 2" xfId="441"/>
    <cellStyle name="Normal 8 5 2 2 2" xfId="1383"/>
    <cellStyle name="Normal 8 5 2 2 2 2" xfId="2784"/>
    <cellStyle name="Normal 8 5 2 2 2 2 2" xfId="6060"/>
    <cellStyle name="Normal 8 5 2 2 2 2 3" xfId="9337"/>
    <cellStyle name="Normal 8 5 2 2 2 2 4" xfId="12615"/>
    <cellStyle name="Normal 8 5 2 2 2 3" xfId="3719"/>
    <cellStyle name="Normal 8 5 2 2 2 3 2" xfId="6995"/>
    <cellStyle name="Normal 8 5 2 2 2 3 3" xfId="10272"/>
    <cellStyle name="Normal 8 5 2 2 2 3 4" xfId="13550"/>
    <cellStyle name="Normal 8 5 2 2 2 4" xfId="4659"/>
    <cellStyle name="Normal 8 5 2 2 2 5" xfId="7936"/>
    <cellStyle name="Normal 8 5 2 2 2 6" xfId="11214"/>
    <cellStyle name="Normal 8 5 2 2 3" xfId="1849"/>
    <cellStyle name="Normal 8 5 2 2 3 2" xfId="5125"/>
    <cellStyle name="Normal 8 5 2 2 3 3" xfId="8402"/>
    <cellStyle name="Normal 8 5 2 2 3 4" xfId="11680"/>
    <cellStyle name="Normal 8 5 2 2 4" xfId="2318"/>
    <cellStyle name="Normal 8 5 2 2 4 2" xfId="5594"/>
    <cellStyle name="Normal 8 5 2 2 4 3" xfId="8871"/>
    <cellStyle name="Normal 8 5 2 2 4 4" xfId="12149"/>
    <cellStyle name="Normal 8 5 2 2 5" xfId="3253"/>
    <cellStyle name="Normal 8 5 2 2 5 2" xfId="6529"/>
    <cellStyle name="Normal 8 5 2 2 5 3" xfId="9806"/>
    <cellStyle name="Normal 8 5 2 2 5 4" xfId="13084"/>
    <cellStyle name="Normal 8 5 2 2 6" xfId="917"/>
    <cellStyle name="Normal 8 5 2 2 7" xfId="4193"/>
    <cellStyle name="Normal 8 5 2 2 8" xfId="7470"/>
    <cellStyle name="Normal 8 5 2 2 9" xfId="10748"/>
    <cellStyle name="Normal 8 5 2 3" xfId="1153"/>
    <cellStyle name="Normal 8 5 2 3 2" xfId="2554"/>
    <cellStyle name="Normal 8 5 2 3 2 2" xfId="5830"/>
    <cellStyle name="Normal 8 5 2 3 2 3" xfId="9107"/>
    <cellStyle name="Normal 8 5 2 3 2 4" xfId="12385"/>
    <cellStyle name="Normal 8 5 2 3 3" xfId="3489"/>
    <cellStyle name="Normal 8 5 2 3 3 2" xfId="6765"/>
    <cellStyle name="Normal 8 5 2 3 3 3" xfId="10042"/>
    <cellStyle name="Normal 8 5 2 3 3 4" xfId="13320"/>
    <cellStyle name="Normal 8 5 2 3 4" xfId="4429"/>
    <cellStyle name="Normal 8 5 2 3 5" xfId="7706"/>
    <cellStyle name="Normal 8 5 2 3 6" xfId="10984"/>
    <cellStyle name="Normal 8 5 2 4" xfId="1615"/>
    <cellStyle name="Normal 8 5 2 4 2" xfId="4891"/>
    <cellStyle name="Normal 8 5 2 4 3" xfId="8168"/>
    <cellStyle name="Normal 8 5 2 4 4" xfId="11446"/>
    <cellStyle name="Normal 8 5 2 5" xfId="2084"/>
    <cellStyle name="Normal 8 5 2 5 2" xfId="5360"/>
    <cellStyle name="Normal 8 5 2 5 3" xfId="8637"/>
    <cellStyle name="Normal 8 5 2 5 4" xfId="11915"/>
    <cellStyle name="Normal 8 5 2 6" xfId="3019"/>
    <cellStyle name="Normal 8 5 2 6 2" xfId="6295"/>
    <cellStyle name="Normal 8 5 2 6 3" xfId="9572"/>
    <cellStyle name="Normal 8 5 2 6 4" xfId="12850"/>
    <cellStyle name="Normal 8 5 2 7" xfId="683"/>
    <cellStyle name="Normal 8 5 2 8" xfId="3959"/>
    <cellStyle name="Normal 8 5 2 9" xfId="7236"/>
    <cellStyle name="Normal 8 5 3" xfId="325"/>
    <cellStyle name="Normal 8 5 3 2" xfId="1268"/>
    <cellStyle name="Normal 8 5 3 2 2" xfId="2669"/>
    <cellStyle name="Normal 8 5 3 2 2 2" xfId="5945"/>
    <cellStyle name="Normal 8 5 3 2 2 3" xfId="9222"/>
    <cellStyle name="Normal 8 5 3 2 2 4" xfId="12500"/>
    <cellStyle name="Normal 8 5 3 2 3" xfId="3604"/>
    <cellStyle name="Normal 8 5 3 2 3 2" xfId="6880"/>
    <cellStyle name="Normal 8 5 3 2 3 3" xfId="10157"/>
    <cellStyle name="Normal 8 5 3 2 3 4" xfId="13435"/>
    <cellStyle name="Normal 8 5 3 2 4" xfId="4544"/>
    <cellStyle name="Normal 8 5 3 2 5" xfId="7821"/>
    <cellStyle name="Normal 8 5 3 2 6" xfId="11099"/>
    <cellStyle name="Normal 8 5 3 3" xfId="1733"/>
    <cellStyle name="Normal 8 5 3 3 2" xfId="5009"/>
    <cellStyle name="Normal 8 5 3 3 3" xfId="8286"/>
    <cellStyle name="Normal 8 5 3 3 4" xfId="11564"/>
    <cellStyle name="Normal 8 5 3 4" xfId="2202"/>
    <cellStyle name="Normal 8 5 3 4 2" xfId="5478"/>
    <cellStyle name="Normal 8 5 3 4 3" xfId="8755"/>
    <cellStyle name="Normal 8 5 3 4 4" xfId="12033"/>
    <cellStyle name="Normal 8 5 3 5" xfId="3137"/>
    <cellStyle name="Normal 8 5 3 5 2" xfId="6413"/>
    <cellStyle name="Normal 8 5 3 5 3" xfId="9690"/>
    <cellStyle name="Normal 8 5 3 5 4" xfId="12968"/>
    <cellStyle name="Normal 8 5 3 6" xfId="801"/>
    <cellStyle name="Normal 8 5 3 7" xfId="4077"/>
    <cellStyle name="Normal 8 5 3 8" xfId="7354"/>
    <cellStyle name="Normal 8 5 3 9" xfId="10632"/>
    <cellStyle name="Normal 8 5 4" xfId="1037"/>
    <cellStyle name="Normal 8 5 4 2" xfId="2438"/>
    <cellStyle name="Normal 8 5 4 2 2" xfId="5714"/>
    <cellStyle name="Normal 8 5 4 2 3" xfId="8991"/>
    <cellStyle name="Normal 8 5 4 2 4" xfId="12269"/>
    <cellStyle name="Normal 8 5 4 3" xfId="3373"/>
    <cellStyle name="Normal 8 5 4 3 2" xfId="6649"/>
    <cellStyle name="Normal 8 5 4 3 3" xfId="9926"/>
    <cellStyle name="Normal 8 5 4 3 4" xfId="13204"/>
    <cellStyle name="Normal 8 5 4 4" xfId="4313"/>
    <cellStyle name="Normal 8 5 4 5" xfId="7590"/>
    <cellStyle name="Normal 8 5 4 6" xfId="10868"/>
    <cellStyle name="Normal 8 5 5" xfId="1499"/>
    <cellStyle name="Normal 8 5 5 2" xfId="4775"/>
    <cellStyle name="Normal 8 5 5 3" xfId="8052"/>
    <cellStyle name="Normal 8 5 5 4" xfId="11330"/>
    <cellStyle name="Normal 8 5 6" xfId="1968"/>
    <cellStyle name="Normal 8 5 6 2" xfId="5244"/>
    <cellStyle name="Normal 8 5 6 3" xfId="8521"/>
    <cellStyle name="Normal 8 5 6 4" xfId="11799"/>
    <cellStyle name="Normal 8 5 7" xfId="2903"/>
    <cellStyle name="Normal 8 5 7 2" xfId="6179"/>
    <cellStyle name="Normal 8 5 7 3" xfId="9456"/>
    <cellStyle name="Normal 8 5 7 4" xfId="12734"/>
    <cellStyle name="Normal 8 5 8" xfId="567"/>
    <cellStyle name="Normal 8 5 9" xfId="3843"/>
    <cellStyle name="Normal 8 6" xfId="132"/>
    <cellStyle name="Normal 8 6 10" xfId="10439"/>
    <cellStyle name="Normal 8 6 2" xfId="366"/>
    <cellStyle name="Normal 8 6 2 2" xfId="1309"/>
    <cellStyle name="Normal 8 6 2 2 2" xfId="2710"/>
    <cellStyle name="Normal 8 6 2 2 2 2" xfId="5986"/>
    <cellStyle name="Normal 8 6 2 2 2 3" xfId="9263"/>
    <cellStyle name="Normal 8 6 2 2 2 4" xfId="12541"/>
    <cellStyle name="Normal 8 6 2 2 3" xfId="3645"/>
    <cellStyle name="Normal 8 6 2 2 3 2" xfId="6921"/>
    <cellStyle name="Normal 8 6 2 2 3 3" xfId="10198"/>
    <cellStyle name="Normal 8 6 2 2 3 4" xfId="13476"/>
    <cellStyle name="Normal 8 6 2 2 4" xfId="4585"/>
    <cellStyle name="Normal 8 6 2 2 5" xfId="7862"/>
    <cellStyle name="Normal 8 6 2 2 6" xfId="11140"/>
    <cellStyle name="Normal 8 6 2 3" xfId="1774"/>
    <cellStyle name="Normal 8 6 2 3 2" xfId="5050"/>
    <cellStyle name="Normal 8 6 2 3 3" xfId="8327"/>
    <cellStyle name="Normal 8 6 2 3 4" xfId="11605"/>
    <cellStyle name="Normal 8 6 2 4" xfId="2243"/>
    <cellStyle name="Normal 8 6 2 4 2" xfId="5519"/>
    <cellStyle name="Normal 8 6 2 4 3" xfId="8796"/>
    <cellStyle name="Normal 8 6 2 4 4" xfId="12074"/>
    <cellStyle name="Normal 8 6 2 5" xfId="3178"/>
    <cellStyle name="Normal 8 6 2 5 2" xfId="6454"/>
    <cellStyle name="Normal 8 6 2 5 3" xfId="9731"/>
    <cellStyle name="Normal 8 6 2 5 4" xfId="13009"/>
    <cellStyle name="Normal 8 6 2 6" xfId="842"/>
    <cellStyle name="Normal 8 6 2 7" xfId="4118"/>
    <cellStyle name="Normal 8 6 2 8" xfId="7395"/>
    <cellStyle name="Normal 8 6 2 9" xfId="10673"/>
    <cellStyle name="Normal 8 6 3" xfId="1078"/>
    <cellStyle name="Normal 8 6 3 2" xfId="2479"/>
    <cellStyle name="Normal 8 6 3 2 2" xfId="5755"/>
    <cellStyle name="Normal 8 6 3 2 3" xfId="9032"/>
    <cellStyle name="Normal 8 6 3 2 4" xfId="12310"/>
    <cellStyle name="Normal 8 6 3 3" xfId="3414"/>
    <cellStyle name="Normal 8 6 3 3 2" xfId="6690"/>
    <cellStyle name="Normal 8 6 3 3 3" xfId="9967"/>
    <cellStyle name="Normal 8 6 3 3 4" xfId="13245"/>
    <cellStyle name="Normal 8 6 3 4" xfId="4354"/>
    <cellStyle name="Normal 8 6 3 5" xfId="7631"/>
    <cellStyle name="Normal 8 6 3 6" xfId="10909"/>
    <cellStyle name="Normal 8 6 4" xfId="1540"/>
    <cellStyle name="Normal 8 6 4 2" xfId="4816"/>
    <cellStyle name="Normal 8 6 4 3" xfId="8093"/>
    <cellStyle name="Normal 8 6 4 4" xfId="11371"/>
    <cellStyle name="Normal 8 6 5" xfId="2009"/>
    <cellStyle name="Normal 8 6 5 2" xfId="5285"/>
    <cellStyle name="Normal 8 6 5 3" xfId="8562"/>
    <cellStyle name="Normal 8 6 5 4" xfId="11840"/>
    <cellStyle name="Normal 8 6 6" xfId="2944"/>
    <cellStyle name="Normal 8 6 6 2" xfId="6220"/>
    <cellStyle name="Normal 8 6 6 3" xfId="9497"/>
    <cellStyle name="Normal 8 6 6 4" xfId="12775"/>
    <cellStyle name="Normal 8 6 7" xfId="608"/>
    <cellStyle name="Normal 8 6 8" xfId="3884"/>
    <cellStyle name="Normal 8 6 9" xfId="7161"/>
    <cellStyle name="Normal 8 7" xfId="250"/>
    <cellStyle name="Normal 8 7 2" xfId="1193"/>
    <cellStyle name="Normal 8 7 2 2" xfId="2594"/>
    <cellStyle name="Normal 8 7 2 2 2" xfId="5870"/>
    <cellStyle name="Normal 8 7 2 2 3" xfId="9147"/>
    <cellStyle name="Normal 8 7 2 2 4" xfId="12425"/>
    <cellStyle name="Normal 8 7 2 3" xfId="3529"/>
    <cellStyle name="Normal 8 7 2 3 2" xfId="6805"/>
    <cellStyle name="Normal 8 7 2 3 3" xfId="10082"/>
    <cellStyle name="Normal 8 7 2 3 4" xfId="13360"/>
    <cellStyle name="Normal 8 7 2 4" xfId="4469"/>
    <cellStyle name="Normal 8 7 2 5" xfId="7746"/>
    <cellStyle name="Normal 8 7 2 6" xfId="11024"/>
    <cellStyle name="Normal 8 7 3" xfId="1658"/>
    <cellStyle name="Normal 8 7 3 2" xfId="4934"/>
    <cellStyle name="Normal 8 7 3 3" xfId="8211"/>
    <cellStyle name="Normal 8 7 3 4" xfId="11489"/>
    <cellStyle name="Normal 8 7 4" xfId="2127"/>
    <cellStyle name="Normal 8 7 4 2" xfId="5403"/>
    <cellStyle name="Normal 8 7 4 3" xfId="8680"/>
    <cellStyle name="Normal 8 7 4 4" xfId="11958"/>
    <cellStyle name="Normal 8 7 5" xfId="3062"/>
    <cellStyle name="Normal 8 7 5 2" xfId="6338"/>
    <cellStyle name="Normal 8 7 5 3" xfId="9615"/>
    <cellStyle name="Normal 8 7 5 4" xfId="12893"/>
    <cellStyle name="Normal 8 7 6" xfId="726"/>
    <cellStyle name="Normal 8 7 7" xfId="4002"/>
    <cellStyle name="Normal 8 7 8" xfId="7279"/>
    <cellStyle name="Normal 8 7 9" xfId="10557"/>
    <cellStyle name="Normal 8 8" xfId="962"/>
    <cellStyle name="Normal 8 8 2" xfId="2363"/>
    <cellStyle name="Normal 8 8 2 2" xfId="5639"/>
    <cellStyle name="Normal 8 8 2 3" xfId="8916"/>
    <cellStyle name="Normal 8 8 2 4" xfId="12194"/>
    <cellStyle name="Normal 8 8 3" xfId="3298"/>
    <cellStyle name="Normal 8 8 3 2" xfId="6574"/>
    <cellStyle name="Normal 8 8 3 3" xfId="9851"/>
    <cellStyle name="Normal 8 8 3 4" xfId="13129"/>
    <cellStyle name="Normal 8 8 4" xfId="4238"/>
    <cellStyle name="Normal 8 8 5" xfId="7515"/>
    <cellStyle name="Normal 8 8 6" xfId="10793"/>
    <cellStyle name="Normal 8 9" xfId="1423"/>
    <cellStyle name="Normal 8 9 2" xfId="4699"/>
    <cellStyle name="Normal 8 9 3" xfId="7976"/>
    <cellStyle name="Normal 8 9 4" xfId="11254"/>
    <cellStyle name="Normal 9" xfId="14"/>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nuevos%20formatos/5%20VA%20Hiperv&#237;nculo%20a%20las%20cancelaciones%20y%20condonaciones%20de%20cr&#233;ditos%20fiscales%20FEBR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guirio/Downloads/VA.%20Formato%20Contribuyentes%20que%20recibieron%20cancelaci&#243;n%20o%20condonaci&#243;n%20de%20cr&#233;ditos%20fiscales%20Febr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ow r="1">
          <cell r="A1" t="str">
            <v>Tabasco</v>
          </cell>
        </row>
        <row r="2">
          <cell r="A2" t="str">
            <v>Tlaxcala</v>
          </cell>
        </row>
        <row r="3">
          <cell r="A3" t="str">
            <v>Quintana roo</v>
          </cell>
        </row>
        <row r="4">
          <cell r="A4" t="str">
            <v>México</v>
          </cell>
        </row>
        <row r="5">
          <cell r="A5" t="str">
            <v>Jalisco</v>
          </cell>
        </row>
        <row r="6">
          <cell r="A6" t="str">
            <v>Nayarit</v>
          </cell>
        </row>
        <row r="7">
          <cell r="A7" t="str">
            <v>Aguascalientes</v>
          </cell>
        </row>
        <row r="8">
          <cell r="A8" t="str">
            <v>Michoacán de Ocampo</v>
          </cell>
        </row>
        <row r="9">
          <cell r="A9" t="str">
            <v>Guanajuato</v>
          </cell>
        </row>
        <row r="10">
          <cell r="A10" t="str">
            <v>Ciudad de México</v>
          </cell>
        </row>
        <row r="11">
          <cell r="A11" t="str">
            <v>Colima</v>
          </cell>
        </row>
        <row r="12">
          <cell r="A12" t="str">
            <v>Querétaro</v>
          </cell>
        </row>
        <row r="13">
          <cell r="A13" t="str">
            <v>Nacional</v>
          </cell>
        </row>
        <row r="14">
          <cell r="A14" t="str">
            <v>Guerrero</v>
          </cell>
        </row>
        <row r="15">
          <cell r="A15" t="str">
            <v>Yucatán</v>
          </cell>
        </row>
        <row r="16">
          <cell r="A16" t="str">
            <v>Tamaulipas</v>
          </cell>
        </row>
        <row r="17">
          <cell r="A17" t="str">
            <v>Chihuahua</v>
          </cell>
        </row>
        <row r="18">
          <cell r="A18" t="str">
            <v>Baja california sur</v>
          </cell>
        </row>
        <row r="19">
          <cell r="A19" t="str">
            <v>Coahuila de Zaragoza</v>
          </cell>
        </row>
        <row r="20">
          <cell r="A20" t="str">
            <v>Chiapas</v>
          </cell>
        </row>
        <row r="21">
          <cell r="A21" t="str">
            <v>Morelos</v>
          </cell>
        </row>
        <row r="22">
          <cell r="A22" t="str">
            <v>Zacatecas</v>
          </cell>
        </row>
        <row r="23">
          <cell r="A23" t="str">
            <v>Veracruz de Ignacio de la llave</v>
          </cell>
        </row>
        <row r="24">
          <cell r="A24" t="str">
            <v>Hidalgo</v>
          </cell>
        </row>
        <row r="25">
          <cell r="A25" t="str">
            <v>Sinaloa</v>
          </cell>
        </row>
        <row r="26">
          <cell r="A26" t="str">
            <v>Nuevo León</v>
          </cell>
        </row>
        <row r="27">
          <cell r="A27" t="str">
            <v>Puebla</v>
          </cell>
        </row>
        <row r="28">
          <cell r="A28" t="str">
            <v>Oaxaca</v>
          </cell>
        </row>
        <row r="29">
          <cell r="A29" t="str">
            <v>Campeche</v>
          </cell>
        </row>
        <row r="30">
          <cell r="A30" t="str">
            <v>Sonora</v>
          </cell>
        </row>
        <row r="31">
          <cell r="A31" t="str">
            <v>San Luis Potosí</v>
          </cell>
        </row>
        <row r="32">
          <cell r="A32" t="str">
            <v>Baja california</v>
          </cell>
        </row>
        <row r="33">
          <cell r="A33" t="str">
            <v>Durango</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tabSelected="1" zoomScale="85" zoomScaleNormal="85" workbookViewId="0">
      <pane ySplit="7" topLeftCell="A8" activePane="bottomLeft" state="frozen"/>
      <selection activeCell="A2" sqref="A2"/>
      <selection pane="bottomLeft" activeCell="A7" sqref="A7"/>
    </sheetView>
  </sheetViews>
  <sheetFormatPr baseColWidth="10" defaultColWidth="9.140625" defaultRowHeight="15" x14ac:dyDescent="0.25"/>
  <cols>
    <col min="1" max="1" width="11.140625" bestFit="1" customWidth="1"/>
    <col min="2" max="2" width="15" customWidth="1"/>
    <col min="3" max="3" width="17.5703125" customWidth="1"/>
    <col min="4" max="4" width="26" bestFit="1" customWidth="1"/>
    <col min="5" max="5" width="14.28515625" customWidth="1"/>
    <col min="6" max="6" width="12.5703125" customWidth="1"/>
    <col min="7" max="7" width="14.42578125" customWidth="1"/>
    <col min="8" max="8" width="20.42578125" customWidth="1"/>
    <col min="9" max="9" width="16.28515625" customWidth="1"/>
    <col min="10" max="10" width="12.85546875" customWidth="1"/>
    <col min="11" max="11" width="31.28515625" customWidth="1"/>
    <col min="12" max="12" width="22.42578125" customWidth="1"/>
    <col min="13" max="13" width="26.42578125" customWidth="1"/>
    <col min="14" max="14" width="14.85546875" customWidth="1"/>
    <col min="15" max="15" width="23.7109375" customWidth="1"/>
    <col min="16" max="16" width="62.28515625" customWidth="1"/>
    <col min="17" max="17" width="25.85546875" customWidth="1"/>
    <col min="18" max="18" width="26.28515625" style="2" customWidth="1"/>
    <col min="19" max="20" width="18" customWidth="1"/>
    <col min="21" max="21" width="20" customWidth="1"/>
    <col min="22" max="22" width="8" bestFit="1" customWidth="1"/>
  </cols>
  <sheetData>
    <row r="1" spans="1:22" hidden="1" x14ac:dyDescent="0.25">
      <c r="A1" t="s">
        <v>0</v>
      </c>
    </row>
    <row r="2" spans="1:22" x14ac:dyDescent="0.25">
      <c r="A2" s="23" t="s">
        <v>1</v>
      </c>
      <c r="B2" s="24"/>
      <c r="C2" s="24"/>
      <c r="D2" s="23" t="s">
        <v>2</v>
      </c>
      <c r="E2" s="24"/>
      <c r="F2" s="24"/>
      <c r="G2" s="23" t="s">
        <v>3</v>
      </c>
      <c r="H2" s="24"/>
      <c r="I2" s="24"/>
      <c r="S2" s="4"/>
    </row>
    <row r="3" spans="1:22" x14ac:dyDescent="0.25">
      <c r="A3" s="25" t="s">
        <v>4</v>
      </c>
      <c r="B3" s="24"/>
      <c r="C3" s="24"/>
      <c r="D3" s="25" t="s">
        <v>5</v>
      </c>
      <c r="E3" s="24"/>
      <c r="F3" s="24"/>
      <c r="G3" s="25" t="s">
        <v>6</v>
      </c>
      <c r="H3" s="24"/>
      <c r="I3" s="24"/>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s="2"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2" t="s">
        <v>32</v>
      </c>
      <c r="S5" t="s">
        <v>33</v>
      </c>
      <c r="T5" t="s">
        <v>34</v>
      </c>
      <c r="U5" t="s">
        <v>35</v>
      </c>
      <c r="V5" t="s">
        <v>36</v>
      </c>
    </row>
    <row r="6" spans="1:22" x14ac:dyDescent="0.25">
      <c r="A6" s="23" t="s">
        <v>37</v>
      </c>
      <c r="B6" s="24"/>
      <c r="C6" s="24"/>
      <c r="D6" s="24"/>
      <c r="E6" s="24"/>
      <c r="F6" s="24"/>
      <c r="G6" s="24"/>
      <c r="H6" s="24"/>
      <c r="I6" s="24"/>
      <c r="J6" s="24"/>
      <c r="K6" s="24"/>
      <c r="L6" s="24"/>
      <c r="M6" s="24"/>
      <c r="N6" s="24"/>
      <c r="O6" s="24"/>
      <c r="P6" s="24"/>
      <c r="Q6" s="24"/>
      <c r="R6" s="24"/>
      <c r="S6" s="24"/>
      <c r="T6" s="24"/>
      <c r="U6" s="24"/>
      <c r="V6" s="24"/>
    </row>
    <row r="7" spans="1:22" ht="77.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3" t="s">
        <v>55</v>
      </c>
      <c r="S7" s="1" t="s">
        <v>56</v>
      </c>
      <c r="T7" s="1" t="s">
        <v>57</v>
      </c>
      <c r="U7" s="1" t="s">
        <v>58</v>
      </c>
      <c r="V7" s="1" t="s">
        <v>59</v>
      </c>
    </row>
    <row r="8" spans="1:22" x14ac:dyDescent="0.25">
      <c r="A8" s="8">
        <v>2022</v>
      </c>
      <c r="B8" s="6">
        <v>44682</v>
      </c>
      <c r="C8" s="6">
        <v>44712</v>
      </c>
      <c r="D8" s="19" t="s">
        <v>61</v>
      </c>
      <c r="E8" s="20"/>
      <c r="F8" s="5"/>
      <c r="G8" s="5"/>
      <c r="H8" s="20" t="s">
        <v>107</v>
      </c>
      <c r="I8" s="20" t="s">
        <v>114</v>
      </c>
      <c r="J8" s="12" t="s">
        <v>87</v>
      </c>
      <c r="K8" s="20" t="s">
        <v>131</v>
      </c>
      <c r="L8" s="21" t="s">
        <v>98</v>
      </c>
      <c r="M8">
        <v>721.65</v>
      </c>
      <c r="N8" s="7" t="s">
        <v>99</v>
      </c>
      <c r="O8" s="20" t="s">
        <v>131</v>
      </c>
      <c r="P8" s="11" t="s">
        <v>100</v>
      </c>
      <c r="Q8" s="11" t="s">
        <v>102</v>
      </c>
      <c r="R8" s="11"/>
      <c r="S8" s="11" t="s">
        <v>101</v>
      </c>
      <c r="T8" s="22">
        <v>44712</v>
      </c>
      <c r="U8" s="6">
        <v>44712</v>
      </c>
      <c r="V8" s="9" t="s">
        <v>303</v>
      </c>
    </row>
    <row r="9" spans="1:22" x14ac:dyDescent="0.25">
      <c r="A9" s="8">
        <v>2022</v>
      </c>
      <c r="B9" s="6">
        <v>44682</v>
      </c>
      <c r="C9" s="6">
        <v>44712</v>
      </c>
      <c r="D9" s="19" t="s">
        <v>61</v>
      </c>
      <c r="E9" s="19"/>
      <c r="F9" s="5"/>
      <c r="G9" s="5"/>
      <c r="H9" s="20" t="s">
        <v>111</v>
      </c>
      <c r="I9" s="20" t="s">
        <v>120</v>
      </c>
      <c r="J9" s="15" t="s">
        <v>87</v>
      </c>
      <c r="K9" s="20" t="s">
        <v>140</v>
      </c>
      <c r="L9" s="21" t="s">
        <v>98</v>
      </c>
      <c r="M9">
        <v>841.92</v>
      </c>
      <c r="N9" s="7" t="s">
        <v>99</v>
      </c>
      <c r="O9" s="20" t="s">
        <v>140</v>
      </c>
      <c r="P9" s="18" t="s">
        <v>100</v>
      </c>
      <c r="Q9" s="18" t="s">
        <v>102</v>
      </c>
      <c r="R9" s="18"/>
      <c r="S9" s="18" t="s">
        <v>101</v>
      </c>
      <c r="T9" s="22">
        <v>44712</v>
      </c>
      <c r="U9" s="6">
        <v>44712</v>
      </c>
      <c r="V9" s="9" t="s">
        <v>303</v>
      </c>
    </row>
    <row r="10" spans="1:22" x14ac:dyDescent="0.25">
      <c r="A10" s="8">
        <v>2022</v>
      </c>
      <c r="B10" s="6">
        <v>44682</v>
      </c>
      <c r="C10" s="6">
        <v>44712</v>
      </c>
      <c r="D10" s="19" t="s">
        <v>61</v>
      </c>
      <c r="E10" s="19"/>
      <c r="F10" s="5"/>
      <c r="G10" s="5"/>
      <c r="H10" s="20" t="s">
        <v>112</v>
      </c>
      <c r="I10" s="20" t="s">
        <v>124</v>
      </c>
      <c r="J10" s="15" t="s">
        <v>87</v>
      </c>
      <c r="K10" s="20" t="s">
        <v>131</v>
      </c>
      <c r="L10" s="21" t="s">
        <v>98</v>
      </c>
      <c r="M10">
        <v>144.33000000000001</v>
      </c>
      <c r="N10" s="7" t="s">
        <v>99</v>
      </c>
      <c r="O10" s="20" t="s">
        <v>131</v>
      </c>
      <c r="P10" s="18" t="s">
        <v>100</v>
      </c>
      <c r="Q10" s="18" t="s">
        <v>102</v>
      </c>
      <c r="R10" s="18"/>
      <c r="S10" s="18" t="s">
        <v>101</v>
      </c>
      <c r="T10" s="22">
        <v>44712</v>
      </c>
      <c r="U10" s="6">
        <v>44712</v>
      </c>
      <c r="V10" s="9" t="s">
        <v>303</v>
      </c>
    </row>
    <row r="11" spans="1:22" x14ac:dyDescent="0.25">
      <c r="A11" s="8">
        <v>2022</v>
      </c>
      <c r="B11" s="6">
        <v>44682</v>
      </c>
      <c r="C11" s="6">
        <v>44712</v>
      </c>
      <c r="D11" s="19" t="s">
        <v>61</v>
      </c>
      <c r="E11" s="20"/>
      <c r="F11" s="5"/>
      <c r="G11" s="5"/>
      <c r="H11" s="20" t="s">
        <v>104</v>
      </c>
      <c r="I11" s="20" t="s">
        <v>105</v>
      </c>
      <c r="J11" s="15" t="s">
        <v>87</v>
      </c>
      <c r="K11" s="20" t="s">
        <v>132</v>
      </c>
      <c r="L11" s="21" t="s">
        <v>98</v>
      </c>
      <c r="M11">
        <v>13037.8</v>
      </c>
      <c r="N11" s="7" t="s">
        <v>99</v>
      </c>
      <c r="O11" s="20" t="s">
        <v>132</v>
      </c>
      <c r="P11" s="18" t="s">
        <v>100</v>
      </c>
      <c r="Q11" s="18" t="s">
        <v>102</v>
      </c>
      <c r="R11" s="18"/>
      <c r="S11" s="18" t="s">
        <v>101</v>
      </c>
      <c r="T11" s="22">
        <v>44712</v>
      </c>
      <c r="U11" s="6">
        <v>44712</v>
      </c>
      <c r="V11" s="9" t="s">
        <v>303</v>
      </c>
    </row>
    <row r="12" spans="1:22" x14ac:dyDescent="0.25">
      <c r="A12" s="8">
        <v>2022</v>
      </c>
      <c r="B12" s="6">
        <v>44682</v>
      </c>
      <c r="C12" s="6">
        <v>44712</v>
      </c>
      <c r="D12" s="19" t="s">
        <v>61</v>
      </c>
      <c r="E12" s="20"/>
      <c r="F12" s="5"/>
      <c r="G12" s="5"/>
      <c r="H12" s="20" t="s">
        <v>104</v>
      </c>
      <c r="I12" s="20" t="s">
        <v>105</v>
      </c>
      <c r="J12" s="15" t="s">
        <v>87</v>
      </c>
      <c r="K12" s="20" t="s">
        <v>132</v>
      </c>
      <c r="L12" s="21" t="s">
        <v>98</v>
      </c>
      <c r="M12">
        <v>2525.7600000000002</v>
      </c>
      <c r="N12" s="7" t="s">
        <v>99</v>
      </c>
      <c r="O12" s="20" t="s">
        <v>132</v>
      </c>
      <c r="P12" s="18" t="s">
        <v>100</v>
      </c>
      <c r="Q12" s="18" t="s">
        <v>102</v>
      </c>
      <c r="R12" s="18"/>
      <c r="S12" s="18" t="s">
        <v>101</v>
      </c>
      <c r="T12" s="22">
        <v>44712</v>
      </c>
      <c r="U12" s="6">
        <v>44712</v>
      </c>
      <c r="V12" s="9" t="s">
        <v>303</v>
      </c>
    </row>
    <row r="13" spans="1:22" x14ac:dyDescent="0.25">
      <c r="A13" s="8">
        <v>2022</v>
      </c>
      <c r="B13" s="6">
        <v>44682</v>
      </c>
      <c r="C13" s="6">
        <v>44712</v>
      </c>
      <c r="D13" s="19" t="s">
        <v>61</v>
      </c>
      <c r="E13" s="20"/>
      <c r="F13" s="5"/>
      <c r="G13" s="5"/>
      <c r="H13" s="20" t="s">
        <v>104</v>
      </c>
      <c r="I13" s="20" t="s">
        <v>105</v>
      </c>
      <c r="J13" s="15" t="s">
        <v>87</v>
      </c>
      <c r="K13" s="20" t="s">
        <v>133</v>
      </c>
      <c r="L13" s="21" t="s">
        <v>98</v>
      </c>
      <c r="M13">
        <v>716.96</v>
      </c>
      <c r="N13" s="7" t="s">
        <v>99</v>
      </c>
      <c r="O13" s="20" t="s">
        <v>133</v>
      </c>
      <c r="P13" s="18" t="s">
        <v>100</v>
      </c>
      <c r="Q13" s="18" t="s">
        <v>102</v>
      </c>
      <c r="R13" s="18"/>
      <c r="S13" s="18" t="s">
        <v>101</v>
      </c>
      <c r="T13" s="22">
        <v>44712</v>
      </c>
      <c r="U13" s="6">
        <v>44712</v>
      </c>
      <c r="V13" s="9" t="s">
        <v>303</v>
      </c>
    </row>
    <row r="14" spans="1:22" x14ac:dyDescent="0.25">
      <c r="A14" s="8">
        <v>2022</v>
      </c>
      <c r="B14" s="6">
        <v>44682</v>
      </c>
      <c r="C14" s="6">
        <v>44712</v>
      </c>
      <c r="D14" s="19" t="s">
        <v>61</v>
      </c>
      <c r="E14" s="20"/>
      <c r="F14" s="5"/>
      <c r="G14" s="5"/>
      <c r="H14" s="20" t="s">
        <v>104</v>
      </c>
      <c r="I14" s="20" t="s">
        <v>105</v>
      </c>
      <c r="J14" s="15" t="s">
        <v>87</v>
      </c>
      <c r="K14" s="20" t="s">
        <v>133</v>
      </c>
      <c r="L14" s="21" t="s">
        <v>98</v>
      </c>
      <c r="M14">
        <v>76639.070000000007</v>
      </c>
      <c r="N14" s="7" t="s">
        <v>99</v>
      </c>
      <c r="O14" s="20" t="s">
        <v>133</v>
      </c>
      <c r="P14" s="18" t="s">
        <v>100</v>
      </c>
      <c r="Q14" s="18" t="s">
        <v>102</v>
      </c>
      <c r="R14" s="18"/>
      <c r="S14" s="18" t="s">
        <v>101</v>
      </c>
      <c r="T14" s="22">
        <v>44712</v>
      </c>
      <c r="U14" s="6">
        <v>44712</v>
      </c>
      <c r="V14" s="9" t="s">
        <v>303</v>
      </c>
    </row>
    <row r="15" spans="1:22" x14ac:dyDescent="0.25">
      <c r="A15" s="8">
        <v>2022</v>
      </c>
      <c r="B15" s="6">
        <v>44682</v>
      </c>
      <c r="C15" s="6">
        <v>44712</v>
      </c>
      <c r="D15" s="19" t="s">
        <v>61</v>
      </c>
      <c r="E15" s="20"/>
      <c r="F15" s="5"/>
      <c r="G15" s="5"/>
      <c r="H15" s="20" t="s">
        <v>104</v>
      </c>
      <c r="I15" s="20" t="s">
        <v>105</v>
      </c>
      <c r="J15" s="15" t="s">
        <v>87</v>
      </c>
      <c r="K15" s="20" t="s">
        <v>133</v>
      </c>
      <c r="L15" s="21" t="s">
        <v>98</v>
      </c>
      <c r="M15">
        <v>2405.5</v>
      </c>
      <c r="N15" s="7" t="s">
        <v>99</v>
      </c>
      <c r="O15" s="20" t="s">
        <v>133</v>
      </c>
      <c r="P15" s="18" t="s">
        <v>100</v>
      </c>
      <c r="Q15" s="18" t="s">
        <v>102</v>
      </c>
      <c r="R15" s="18"/>
      <c r="S15" s="18" t="s">
        <v>101</v>
      </c>
      <c r="T15" s="22">
        <v>44712</v>
      </c>
      <c r="U15" s="6">
        <v>44712</v>
      </c>
      <c r="V15" s="9" t="s">
        <v>303</v>
      </c>
    </row>
    <row r="16" spans="1:22" x14ac:dyDescent="0.25">
      <c r="A16" s="8">
        <v>2022</v>
      </c>
      <c r="B16" s="6">
        <v>44682</v>
      </c>
      <c r="C16" s="6">
        <v>44712</v>
      </c>
      <c r="D16" s="19" t="s">
        <v>61</v>
      </c>
      <c r="E16" s="20"/>
      <c r="F16" s="5"/>
      <c r="G16" s="5"/>
      <c r="H16" s="20" t="s">
        <v>104</v>
      </c>
      <c r="I16" s="20" t="s">
        <v>105</v>
      </c>
      <c r="J16" s="15" t="s">
        <v>87</v>
      </c>
      <c r="K16" s="20" t="s">
        <v>133</v>
      </c>
      <c r="L16" s="21" t="s">
        <v>98</v>
      </c>
      <c r="M16">
        <v>2092.7800000000002</v>
      </c>
      <c r="N16" s="7" t="s">
        <v>99</v>
      </c>
      <c r="O16" s="20" t="s">
        <v>133</v>
      </c>
      <c r="P16" s="18" t="s">
        <v>100</v>
      </c>
      <c r="Q16" s="18" t="s">
        <v>102</v>
      </c>
      <c r="R16" s="18"/>
      <c r="S16" s="18" t="s">
        <v>101</v>
      </c>
      <c r="T16" s="22">
        <v>44712</v>
      </c>
      <c r="U16" s="6">
        <v>44712</v>
      </c>
      <c r="V16" s="9" t="s">
        <v>303</v>
      </c>
    </row>
    <row r="17" spans="1:22" x14ac:dyDescent="0.25">
      <c r="A17" s="8">
        <v>2022</v>
      </c>
      <c r="B17" s="6">
        <v>44682</v>
      </c>
      <c r="C17" s="6">
        <v>44712</v>
      </c>
      <c r="D17" s="19" t="s">
        <v>61</v>
      </c>
      <c r="E17" s="20"/>
      <c r="F17" s="5"/>
      <c r="G17" s="5"/>
      <c r="H17" s="20" t="s">
        <v>104</v>
      </c>
      <c r="I17" s="20" t="s">
        <v>105</v>
      </c>
      <c r="J17" s="15" t="s">
        <v>87</v>
      </c>
      <c r="K17" s="20" t="s">
        <v>133</v>
      </c>
      <c r="L17" s="21" t="s">
        <v>98</v>
      </c>
      <c r="M17">
        <v>5051.55</v>
      </c>
      <c r="N17" s="7" t="s">
        <v>99</v>
      </c>
      <c r="O17" s="20" t="s">
        <v>133</v>
      </c>
      <c r="P17" s="18" t="s">
        <v>100</v>
      </c>
      <c r="Q17" s="18" t="s">
        <v>102</v>
      </c>
      <c r="R17" s="18"/>
      <c r="S17" s="18" t="s">
        <v>101</v>
      </c>
      <c r="T17" s="22">
        <v>44712</v>
      </c>
      <c r="U17" s="6">
        <v>44712</v>
      </c>
      <c r="V17" s="9" t="s">
        <v>303</v>
      </c>
    </row>
    <row r="18" spans="1:22" x14ac:dyDescent="0.25">
      <c r="A18" s="8">
        <v>2022</v>
      </c>
      <c r="B18" s="6">
        <v>44682</v>
      </c>
      <c r="C18" s="6">
        <v>44712</v>
      </c>
      <c r="D18" s="19" t="s">
        <v>61</v>
      </c>
      <c r="E18" s="20"/>
      <c r="F18" s="5"/>
      <c r="G18" s="5"/>
      <c r="H18" s="20" t="s">
        <v>104</v>
      </c>
      <c r="I18" s="20" t="s">
        <v>105</v>
      </c>
      <c r="J18" s="15" t="s">
        <v>87</v>
      </c>
      <c r="K18" s="20" t="s">
        <v>133</v>
      </c>
      <c r="L18" s="21" t="s">
        <v>98</v>
      </c>
      <c r="M18">
        <v>6013.74</v>
      </c>
      <c r="N18" s="7" t="s">
        <v>99</v>
      </c>
      <c r="O18" s="20" t="s">
        <v>133</v>
      </c>
      <c r="P18" s="18" t="s">
        <v>100</v>
      </c>
      <c r="Q18" s="18" t="s">
        <v>102</v>
      </c>
      <c r="R18" s="18"/>
      <c r="S18" s="18" t="s">
        <v>101</v>
      </c>
      <c r="T18" s="22">
        <v>44712</v>
      </c>
      <c r="U18" s="6">
        <v>44712</v>
      </c>
      <c r="V18" s="9" t="s">
        <v>303</v>
      </c>
    </row>
    <row r="19" spans="1:22" x14ac:dyDescent="0.25">
      <c r="A19" s="8">
        <v>2022</v>
      </c>
      <c r="B19" s="6">
        <v>44682</v>
      </c>
      <c r="C19" s="6">
        <v>44712</v>
      </c>
      <c r="D19" s="19" t="s">
        <v>61</v>
      </c>
      <c r="E19" s="19"/>
      <c r="F19" s="5"/>
      <c r="G19" s="5"/>
      <c r="H19" s="20" t="s">
        <v>104</v>
      </c>
      <c r="I19" s="20" t="s">
        <v>105</v>
      </c>
      <c r="J19" s="15" t="s">
        <v>87</v>
      </c>
      <c r="K19" s="20" t="s">
        <v>132</v>
      </c>
      <c r="L19" s="21" t="s">
        <v>98</v>
      </c>
      <c r="M19">
        <v>218.69</v>
      </c>
      <c r="N19" s="7" t="s">
        <v>99</v>
      </c>
      <c r="O19" s="20" t="s">
        <v>132</v>
      </c>
      <c r="P19" s="18" t="s">
        <v>100</v>
      </c>
      <c r="Q19" s="18" t="s">
        <v>102</v>
      </c>
      <c r="R19" s="18"/>
      <c r="S19" s="18" t="s">
        <v>101</v>
      </c>
      <c r="T19" s="22">
        <v>44712</v>
      </c>
      <c r="U19" s="6">
        <v>44712</v>
      </c>
      <c r="V19" s="9" t="s">
        <v>303</v>
      </c>
    </row>
    <row r="20" spans="1:22" x14ac:dyDescent="0.25">
      <c r="A20" s="8">
        <v>2022</v>
      </c>
      <c r="B20" s="6">
        <v>44682</v>
      </c>
      <c r="C20" s="6">
        <v>44712</v>
      </c>
      <c r="D20" s="19" t="s">
        <v>61</v>
      </c>
      <c r="E20" s="19"/>
      <c r="F20" s="5"/>
      <c r="G20" s="5"/>
      <c r="H20" s="20" t="s">
        <v>104</v>
      </c>
      <c r="I20" s="20" t="s">
        <v>105</v>
      </c>
      <c r="J20" s="15" t="s">
        <v>87</v>
      </c>
      <c r="K20" s="20" t="s">
        <v>132</v>
      </c>
      <c r="L20" s="21" t="s">
        <v>98</v>
      </c>
      <c r="M20">
        <v>6927.84</v>
      </c>
      <c r="N20" s="7" t="s">
        <v>99</v>
      </c>
      <c r="O20" s="20" t="s">
        <v>132</v>
      </c>
      <c r="P20" s="18" t="s">
        <v>100</v>
      </c>
      <c r="Q20" s="18" t="s">
        <v>102</v>
      </c>
      <c r="R20" s="18"/>
      <c r="S20" s="18" t="s">
        <v>101</v>
      </c>
      <c r="T20" s="22">
        <v>44712</v>
      </c>
      <c r="U20" s="6">
        <v>44712</v>
      </c>
      <c r="V20" s="9" t="s">
        <v>303</v>
      </c>
    </row>
    <row r="21" spans="1:22" x14ac:dyDescent="0.25">
      <c r="A21" s="8">
        <v>2022</v>
      </c>
      <c r="B21" s="6">
        <v>44682</v>
      </c>
      <c r="C21" s="6">
        <v>44712</v>
      </c>
      <c r="D21" s="19" t="s">
        <v>61</v>
      </c>
      <c r="F21" s="5"/>
      <c r="G21" s="5"/>
      <c r="H21" s="20" t="s">
        <v>104</v>
      </c>
      <c r="I21" s="20" t="s">
        <v>105</v>
      </c>
      <c r="J21" s="15" t="s">
        <v>87</v>
      </c>
      <c r="K21" s="20" t="s">
        <v>132</v>
      </c>
      <c r="L21" s="21" t="s">
        <v>98</v>
      </c>
      <c r="M21">
        <v>3175.26</v>
      </c>
      <c r="N21" s="7" t="s">
        <v>99</v>
      </c>
      <c r="O21" s="20" t="s">
        <v>132</v>
      </c>
      <c r="P21" s="18" t="s">
        <v>100</v>
      </c>
      <c r="Q21" s="18" t="s">
        <v>102</v>
      </c>
      <c r="R21" s="18"/>
      <c r="S21" s="18" t="s">
        <v>101</v>
      </c>
      <c r="T21" s="22">
        <v>44712</v>
      </c>
      <c r="U21" s="6">
        <v>44712</v>
      </c>
      <c r="V21" s="9" t="s">
        <v>303</v>
      </c>
    </row>
    <row r="22" spans="1:22" x14ac:dyDescent="0.25">
      <c r="A22" s="8">
        <v>2022</v>
      </c>
      <c r="B22" s="6">
        <v>44682</v>
      </c>
      <c r="C22" s="6">
        <v>44712</v>
      </c>
      <c r="D22" s="19" t="s">
        <v>61</v>
      </c>
      <c r="E22" s="19"/>
      <c r="F22" s="5"/>
      <c r="G22" s="5"/>
      <c r="H22" s="20" t="s">
        <v>104</v>
      </c>
      <c r="I22" s="20" t="s">
        <v>105</v>
      </c>
      <c r="J22" s="15" t="s">
        <v>87</v>
      </c>
      <c r="K22" s="20" t="s">
        <v>133</v>
      </c>
      <c r="L22" s="21" t="s">
        <v>98</v>
      </c>
      <c r="M22">
        <v>46474.26</v>
      </c>
      <c r="N22" s="7" t="s">
        <v>99</v>
      </c>
      <c r="O22" s="20" t="s">
        <v>133</v>
      </c>
      <c r="P22" s="18" t="s">
        <v>100</v>
      </c>
      <c r="Q22" s="18" t="s">
        <v>102</v>
      </c>
      <c r="R22" s="18"/>
      <c r="S22" s="18" t="s">
        <v>101</v>
      </c>
      <c r="T22" s="22">
        <v>44712</v>
      </c>
      <c r="U22" s="6">
        <v>44712</v>
      </c>
      <c r="V22" s="9" t="s">
        <v>303</v>
      </c>
    </row>
    <row r="23" spans="1:22" x14ac:dyDescent="0.25">
      <c r="A23" s="8">
        <v>2022</v>
      </c>
      <c r="B23" s="6">
        <v>44682</v>
      </c>
      <c r="C23" s="6">
        <v>44712</v>
      </c>
      <c r="D23" s="19" t="s">
        <v>61</v>
      </c>
      <c r="E23" s="19"/>
      <c r="F23" s="5"/>
      <c r="G23" s="5"/>
      <c r="H23" s="20" t="s">
        <v>104</v>
      </c>
      <c r="I23" s="20" t="s">
        <v>105</v>
      </c>
      <c r="J23" s="15" t="s">
        <v>87</v>
      </c>
      <c r="K23" s="20" t="s">
        <v>133</v>
      </c>
      <c r="L23" s="21" t="s">
        <v>98</v>
      </c>
      <c r="M23">
        <v>26.06</v>
      </c>
      <c r="N23" s="7" t="s">
        <v>99</v>
      </c>
      <c r="O23" s="20" t="s">
        <v>133</v>
      </c>
      <c r="P23" s="18" t="s">
        <v>100</v>
      </c>
      <c r="Q23" s="18" t="s">
        <v>102</v>
      </c>
      <c r="R23" s="18"/>
      <c r="S23" s="18" t="s">
        <v>101</v>
      </c>
      <c r="T23" s="22">
        <v>44712</v>
      </c>
      <c r="U23" s="6">
        <v>44712</v>
      </c>
      <c r="V23" s="9" t="s">
        <v>303</v>
      </c>
    </row>
    <row r="24" spans="1:22" x14ac:dyDescent="0.25">
      <c r="A24" s="8">
        <v>2022</v>
      </c>
      <c r="B24" s="6">
        <v>44682</v>
      </c>
      <c r="C24" s="6">
        <v>44712</v>
      </c>
      <c r="D24" s="19" t="s">
        <v>61</v>
      </c>
      <c r="E24" s="19"/>
      <c r="F24" s="5"/>
      <c r="G24" s="5"/>
      <c r="H24" s="20" t="s">
        <v>104</v>
      </c>
      <c r="I24" s="20" t="s">
        <v>105</v>
      </c>
      <c r="J24" s="15" t="s">
        <v>87</v>
      </c>
      <c r="K24" s="20" t="s">
        <v>133</v>
      </c>
      <c r="L24" s="21" t="s">
        <v>98</v>
      </c>
      <c r="M24">
        <v>721.65</v>
      </c>
      <c r="N24" s="7" t="s">
        <v>99</v>
      </c>
      <c r="O24" s="20" t="s">
        <v>133</v>
      </c>
      <c r="P24" s="18" t="s">
        <v>100</v>
      </c>
      <c r="Q24" s="18" t="s">
        <v>102</v>
      </c>
      <c r="R24" s="18"/>
      <c r="S24" s="18" t="s">
        <v>101</v>
      </c>
      <c r="T24" s="22">
        <v>44712</v>
      </c>
      <c r="U24" s="6">
        <v>44712</v>
      </c>
      <c r="V24" s="9" t="s">
        <v>303</v>
      </c>
    </row>
    <row r="25" spans="1:22" x14ac:dyDescent="0.25">
      <c r="A25" s="8">
        <v>2022</v>
      </c>
      <c r="B25" s="6">
        <v>44682</v>
      </c>
      <c r="C25" s="6">
        <v>44712</v>
      </c>
      <c r="D25" s="19" t="s">
        <v>61</v>
      </c>
      <c r="F25" s="5"/>
      <c r="G25" s="5"/>
      <c r="H25" s="20" t="s">
        <v>104</v>
      </c>
      <c r="I25" s="20" t="s">
        <v>105</v>
      </c>
      <c r="J25" s="15" t="s">
        <v>87</v>
      </c>
      <c r="K25" s="20" t="s">
        <v>133</v>
      </c>
      <c r="L25" s="21" t="s">
        <v>98</v>
      </c>
      <c r="M25">
        <v>288.66000000000003</v>
      </c>
      <c r="N25" s="7" t="s">
        <v>99</v>
      </c>
      <c r="O25" s="20" t="s">
        <v>133</v>
      </c>
      <c r="P25" s="18" t="s">
        <v>100</v>
      </c>
      <c r="Q25" s="18" t="s">
        <v>102</v>
      </c>
      <c r="R25" s="18"/>
      <c r="S25" s="18" t="s">
        <v>101</v>
      </c>
      <c r="T25" s="22">
        <v>44712</v>
      </c>
      <c r="U25" s="6">
        <v>44712</v>
      </c>
      <c r="V25" s="9" t="s">
        <v>303</v>
      </c>
    </row>
    <row r="26" spans="1:22" x14ac:dyDescent="0.25">
      <c r="A26" s="8">
        <v>2022</v>
      </c>
      <c r="B26" s="6">
        <v>44682</v>
      </c>
      <c r="C26" s="6">
        <v>44712</v>
      </c>
      <c r="D26" s="19" t="s">
        <v>61</v>
      </c>
      <c r="E26" s="19"/>
      <c r="F26" s="5"/>
      <c r="G26" s="5"/>
      <c r="H26" s="20" t="s">
        <v>104</v>
      </c>
      <c r="I26" s="20" t="s">
        <v>105</v>
      </c>
      <c r="J26" s="15" t="s">
        <v>87</v>
      </c>
      <c r="K26" s="20" t="s">
        <v>133</v>
      </c>
      <c r="L26" s="21" t="s">
        <v>98</v>
      </c>
      <c r="M26">
        <v>1298.97</v>
      </c>
      <c r="N26" s="7" t="s">
        <v>99</v>
      </c>
      <c r="O26" s="20" t="s">
        <v>133</v>
      </c>
      <c r="P26" s="18" t="s">
        <v>100</v>
      </c>
      <c r="Q26" s="18" t="s">
        <v>102</v>
      </c>
      <c r="R26" s="18"/>
      <c r="S26" s="18" t="s">
        <v>101</v>
      </c>
      <c r="T26" s="22">
        <v>44712</v>
      </c>
      <c r="U26" s="6">
        <v>44712</v>
      </c>
      <c r="V26" s="9" t="s">
        <v>303</v>
      </c>
    </row>
    <row r="27" spans="1:22" x14ac:dyDescent="0.25">
      <c r="A27" s="8">
        <v>2022</v>
      </c>
      <c r="B27" s="6">
        <v>44682</v>
      </c>
      <c r="C27" s="6">
        <v>44712</v>
      </c>
      <c r="D27" s="19" t="s">
        <v>61</v>
      </c>
      <c r="E27" s="19"/>
      <c r="F27" s="5"/>
      <c r="G27" s="5"/>
      <c r="H27" s="20" t="s">
        <v>104</v>
      </c>
      <c r="I27" s="20" t="s">
        <v>105</v>
      </c>
      <c r="J27" s="15" t="s">
        <v>87</v>
      </c>
      <c r="K27" s="20" t="s">
        <v>133</v>
      </c>
      <c r="L27" s="21" t="s">
        <v>98</v>
      </c>
      <c r="M27">
        <v>865.98</v>
      </c>
      <c r="N27" s="7" t="s">
        <v>99</v>
      </c>
      <c r="O27" s="20" t="s">
        <v>133</v>
      </c>
      <c r="P27" s="18" t="s">
        <v>100</v>
      </c>
      <c r="Q27" s="18" t="s">
        <v>102</v>
      </c>
      <c r="R27" s="18"/>
      <c r="S27" s="18" t="s">
        <v>101</v>
      </c>
      <c r="T27" s="22">
        <v>44712</v>
      </c>
      <c r="U27" s="6">
        <v>44712</v>
      </c>
      <c r="V27" s="9" t="s">
        <v>303</v>
      </c>
    </row>
    <row r="28" spans="1:22" x14ac:dyDescent="0.25">
      <c r="A28" s="8">
        <v>2022</v>
      </c>
      <c r="B28" s="6">
        <v>44682</v>
      </c>
      <c r="C28" s="6">
        <v>44712</v>
      </c>
      <c r="D28" s="19" t="s">
        <v>61</v>
      </c>
      <c r="E28" s="20"/>
      <c r="F28" s="5"/>
      <c r="G28" s="5"/>
      <c r="H28" s="20" t="s">
        <v>108</v>
      </c>
      <c r="I28" s="20" t="s">
        <v>115</v>
      </c>
      <c r="J28" s="15" t="s">
        <v>87</v>
      </c>
      <c r="K28" s="20" t="s">
        <v>131</v>
      </c>
      <c r="L28" s="21" t="s">
        <v>98</v>
      </c>
      <c r="M28">
        <v>841.92</v>
      </c>
      <c r="N28" s="7" t="s">
        <v>99</v>
      </c>
      <c r="O28" s="20" t="s">
        <v>131</v>
      </c>
      <c r="P28" s="18" t="s">
        <v>100</v>
      </c>
      <c r="Q28" s="18" t="s">
        <v>102</v>
      </c>
      <c r="R28" s="18"/>
      <c r="S28" s="18" t="s">
        <v>101</v>
      </c>
      <c r="T28" s="22">
        <v>44712</v>
      </c>
      <c r="U28" s="6">
        <v>44712</v>
      </c>
      <c r="V28" s="9" t="s">
        <v>303</v>
      </c>
    </row>
    <row r="29" spans="1:22" x14ac:dyDescent="0.25">
      <c r="A29" s="8">
        <v>2022</v>
      </c>
      <c r="B29" s="6">
        <v>44682</v>
      </c>
      <c r="C29" s="6">
        <v>44712</v>
      </c>
      <c r="D29" s="19" t="s">
        <v>61</v>
      </c>
      <c r="E29" s="19"/>
      <c r="F29" s="5"/>
      <c r="G29" s="5"/>
      <c r="H29" s="20" t="s">
        <v>113</v>
      </c>
      <c r="I29" s="20" t="s">
        <v>129</v>
      </c>
      <c r="J29" s="15" t="s">
        <v>87</v>
      </c>
      <c r="K29" s="20" t="s">
        <v>148</v>
      </c>
      <c r="L29" s="21" t="s">
        <v>97</v>
      </c>
      <c r="M29">
        <v>4228</v>
      </c>
      <c r="N29" s="7" t="s">
        <v>99</v>
      </c>
      <c r="O29" s="20" t="s">
        <v>148</v>
      </c>
      <c r="P29" s="18" t="s">
        <v>100</v>
      </c>
      <c r="Q29" s="18" t="s">
        <v>102</v>
      </c>
      <c r="R29" s="18"/>
      <c r="S29" s="18" t="s">
        <v>101</v>
      </c>
      <c r="T29" s="22">
        <v>44712</v>
      </c>
      <c r="U29" s="6">
        <v>44712</v>
      </c>
      <c r="V29" s="9" t="s">
        <v>303</v>
      </c>
    </row>
    <row r="30" spans="1:22" x14ac:dyDescent="0.25">
      <c r="A30" s="8">
        <v>2022</v>
      </c>
      <c r="B30" s="6">
        <v>44682</v>
      </c>
      <c r="C30" s="6">
        <v>44712</v>
      </c>
      <c r="D30" s="19" t="s">
        <v>61</v>
      </c>
      <c r="E30" s="19"/>
      <c r="F30" s="5"/>
      <c r="G30" s="5"/>
      <c r="H30" s="20" t="s">
        <v>113</v>
      </c>
      <c r="I30" s="20" t="s">
        <v>129</v>
      </c>
      <c r="J30" s="15" t="s">
        <v>87</v>
      </c>
      <c r="K30" s="20" t="s">
        <v>148</v>
      </c>
      <c r="L30" s="21" t="s">
        <v>97</v>
      </c>
      <c r="M30">
        <v>3059</v>
      </c>
      <c r="N30" s="7" t="s">
        <v>99</v>
      </c>
      <c r="O30" s="20" t="s">
        <v>148</v>
      </c>
      <c r="P30" s="18" t="s">
        <v>100</v>
      </c>
      <c r="Q30" s="18" t="s">
        <v>102</v>
      </c>
      <c r="R30" s="18"/>
      <c r="S30" s="18" t="s">
        <v>101</v>
      </c>
      <c r="T30" s="22">
        <v>44712</v>
      </c>
      <c r="U30" s="6">
        <v>44712</v>
      </c>
      <c r="V30" s="9" t="s">
        <v>303</v>
      </c>
    </row>
    <row r="31" spans="1:22" x14ac:dyDescent="0.25">
      <c r="A31" s="8">
        <v>2022</v>
      </c>
      <c r="B31" s="6">
        <v>44682</v>
      </c>
      <c r="C31" s="6">
        <v>44712</v>
      </c>
      <c r="D31" s="19" t="s">
        <v>61</v>
      </c>
      <c r="E31" s="19"/>
      <c r="F31" s="5"/>
      <c r="G31" s="5"/>
      <c r="H31" s="20" t="s">
        <v>113</v>
      </c>
      <c r="I31" s="20" t="s">
        <v>129</v>
      </c>
      <c r="J31" s="15" t="s">
        <v>87</v>
      </c>
      <c r="K31" s="20" t="s">
        <v>148</v>
      </c>
      <c r="L31" s="21" t="s">
        <v>97</v>
      </c>
      <c r="M31">
        <v>2217</v>
      </c>
      <c r="N31" s="7" t="s">
        <v>99</v>
      </c>
      <c r="O31" s="20" t="s">
        <v>148</v>
      </c>
      <c r="P31" s="18" t="s">
        <v>100</v>
      </c>
      <c r="Q31" s="18" t="s">
        <v>102</v>
      </c>
      <c r="R31" s="18"/>
      <c r="S31" s="18" t="s">
        <v>101</v>
      </c>
      <c r="T31" s="22">
        <v>44712</v>
      </c>
      <c r="U31" s="6">
        <v>44712</v>
      </c>
      <c r="V31" s="9" t="s">
        <v>303</v>
      </c>
    </row>
    <row r="32" spans="1:22" x14ac:dyDescent="0.25">
      <c r="A32" s="8">
        <v>2022</v>
      </c>
      <c r="B32" s="6">
        <v>44682</v>
      </c>
      <c r="C32" s="6">
        <v>44712</v>
      </c>
      <c r="D32" s="19" t="s">
        <v>61</v>
      </c>
      <c r="E32" s="19"/>
      <c r="F32" s="5"/>
      <c r="G32" s="5"/>
      <c r="H32" s="20" t="s">
        <v>109</v>
      </c>
      <c r="I32" s="20" t="s">
        <v>118</v>
      </c>
      <c r="J32" s="15" t="s">
        <v>87</v>
      </c>
      <c r="K32" s="20" t="s">
        <v>136</v>
      </c>
      <c r="L32" s="21" t="s">
        <v>98</v>
      </c>
      <c r="M32">
        <v>896.2</v>
      </c>
      <c r="N32" s="7" t="s">
        <v>99</v>
      </c>
      <c r="O32" s="20" t="s">
        <v>136</v>
      </c>
      <c r="P32" s="18" t="s">
        <v>100</v>
      </c>
      <c r="Q32" s="18" t="s">
        <v>102</v>
      </c>
      <c r="R32" s="18"/>
      <c r="S32" s="18" t="s">
        <v>101</v>
      </c>
      <c r="T32" s="22">
        <v>44712</v>
      </c>
      <c r="U32" s="6">
        <v>44712</v>
      </c>
      <c r="V32" s="9" t="s">
        <v>303</v>
      </c>
    </row>
    <row r="33" spans="1:22" x14ac:dyDescent="0.25">
      <c r="A33" s="8">
        <v>2022</v>
      </c>
      <c r="B33" s="6">
        <v>44682</v>
      </c>
      <c r="C33" s="6">
        <v>44712</v>
      </c>
      <c r="D33" s="19" t="s">
        <v>61</v>
      </c>
      <c r="E33" s="19"/>
      <c r="F33" s="5"/>
      <c r="G33" s="5"/>
      <c r="H33" s="20" t="s">
        <v>109</v>
      </c>
      <c r="I33" s="20" t="s">
        <v>118</v>
      </c>
      <c r="J33" s="15" t="s">
        <v>87</v>
      </c>
      <c r="K33" s="20" t="s">
        <v>136</v>
      </c>
      <c r="L33" s="21" t="s">
        <v>98</v>
      </c>
      <c r="M33">
        <v>107.54</v>
      </c>
      <c r="N33" s="7" t="s">
        <v>99</v>
      </c>
      <c r="O33" s="20" t="s">
        <v>136</v>
      </c>
      <c r="P33" s="18" t="s">
        <v>100</v>
      </c>
      <c r="Q33" s="18" t="s">
        <v>102</v>
      </c>
      <c r="R33" s="18"/>
      <c r="S33" s="18" t="s">
        <v>101</v>
      </c>
      <c r="T33" s="22">
        <v>44712</v>
      </c>
      <c r="U33" s="6">
        <v>44712</v>
      </c>
      <c r="V33" s="9" t="s">
        <v>303</v>
      </c>
    </row>
    <row r="34" spans="1:22" x14ac:dyDescent="0.25">
      <c r="A34" s="8">
        <v>2022</v>
      </c>
      <c r="B34" s="6">
        <v>44682</v>
      </c>
      <c r="C34" s="6">
        <v>44712</v>
      </c>
      <c r="D34" s="19" t="s">
        <v>61</v>
      </c>
      <c r="E34" s="19"/>
      <c r="F34" s="5"/>
      <c r="G34" s="5"/>
      <c r="H34" s="20" t="s">
        <v>110</v>
      </c>
      <c r="I34" s="20"/>
      <c r="J34" s="15" t="s">
        <v>87</v>
      </c>
      <c r="K34" s="20" t="s">
        <v>133</v>
      </c>
      <c r="L34" s="21" t="s">
        <v>98</v>
      </c>
      <c r="M34">
        <v>3608.25</v>
      </c>
      <c r="N34" s="7" t="s">
        <v>99</v>
      </c>
      <c r="O34" s="20" t="s">
        <v>133</v>
      </c>
      <c r="P34" s="18" t="s">
        <v>100</v>
      </c>
      <c r="Q34" s="18" t="s">
        <v>102</v>
      </c>
      <c r="R34" s="18"/>
      <c r="S34" s="18" t="s">
        <v>101</v>
      </c>
      <c r="T34" s="22">
        <v>44712</v>
      </c>
      <c r="U34" s="6">
        <v>44712</v>
      </c>
      <c r="V34" s="9" t="s">
        <v>304</v>
      </c>
    </row>
    <row r="35" spans="1:22" x14ac:dyDescent="0.25">
      <c r="A35" s="8">
        <v>2022</v>
      </c>
      <c r="B35" s="6">
        <v>44682</v>
      </c>
      <c r="C35" s="6">
        <v>44712</v>
      </c>
      <c r="D35" s="19" t="s">
        <v>60</v>
      </c>
      <c r="E35" s="19" t="s">
        <v>280</v>
      </c>
      <c r="F35" s="19" t="s">
        <v>157</v>
      </c>
      <c r="G35" s="19" t="s">
        <v>158</v>
      </c>
      <c r="H35" s="13"/>
      <c r="I35" s="20" t="s">
        <v>106</v>
      </c>
      <c r="J35" s="15" t="s">
        <v>87</v>
      </c>
      <c r="K35" s="20" t="s">
        <v>130</v>
      </c>
      <c r="L35" s="21" t="s">
        <v>98</v>
      </c>
      <c r="M35">
        <v>2867.84</v>
      </c>
      <c r="N35" s="7" t="s">
        <v>99</v>
      </c>
      <c r="O35" s="20" t="s">
        <v>130</v>
      </c>
      <c r="P35" s="18" t="s">
        <v>100</v>
      </c>
      <c r="Q35" s="18" t="s">
        <v>102</v>
      </c>
      <c r="R35" s="18"/>
      <c r="S35" s="18" t="s">
        <v>101</v>
      </c>
      <c r="T35" s="22">
        <v>44712</v>
      </c>
      <c r="U35" s="6">
        <v>44712</v>
      </c>
      <c r="V35" s="9" t="s">
        <v>103</v>
      </c>
    </row>
    <row r="36" spans="1:22" x14ac:dyDescent="0.25">
      <c r="A36" s="8">
        <v>2022</v>
      </c>
      <c r="B36" s="6">
        <v>44682</v>
      </c>
      <c r="C36" s="6">
        <v>44712</v>
      </c>
      <c r="D36" s="19" t="s">
        <v>60</v>
      </c>
      <c r="E36" s="19" t="s">
        <v>281</v>
      </c>
      <c r="F36" s="19" t="s">
        <v>157</v>
      </c>
      <c r="G36" s="19" t="s">
        <v>161</v>
      </c>
      <c r="H36" s="14"/>
      <c r="I36" s="20" t="s">
        <v>116</v>
      </c>
      <c r="J36" s="15" t="s">
        <v>87</v>
      </c>
      <c r="K36" s="20" t="s">
        <v>134</v>
      </c>
      <c r="L36" s="21" t="s">
        <v>98</v>
      </c>
      <c r="M36">
        <v>1515.28</v>
      </c>
      <c r="N36" s="7" t="s">
        <v>99</v>
      </c>
      <c r="O36" s="20" t="s">
        <v>134</v>
      </c>
      <c r="P36" s="18" t="s">
        <v>100</v>
      </c>
      <c r="Q36" s="18" t="s">
        <v>102</v>
      </c>
      <c r="R36" s="18"/>
      <c r="S36" s="18" t="s">
        <v>101</v>
      </c>
      <c r="T36" s="22">
        <v>44712</v>
      </c>
      <c r="U36" s="6">
        <v>44712</v>
      </c>
      <c r="V36" s="9" t="s">
        <v>103</v>
      </c>
    </row>
    <row r="37" spans="1:22" x14ac:dyDescent="0.25">
      <c r="A37" s="8">
        <v>2022</v>
      </c>
      <c r="B37" s="6">
        <v>44682</v>
      </c>
      <c r="C37" s="6">
        <v>44712</v>
      </c>
      <c r="D37" s="19" t="s">
        <v>60</v>
      </c>
      <c r="E37" s="19" t="s">
        <v>282</v>
      </c>
      <c r="F37" s="19" t="s">
        <v>164</v>
      </c>
      <c r="G37" s="19" t="s">
        <v>165</v>
      </c>
      <c r="H37" s="5"/>
      <c r="I37" s="20" t="s">
        <v>117</v>
      </c>
      <c r="J37" s="15" t="s">
        <v>87</v>
      </c>
      <c r="K37" s="20" t="s">
        <v>135</v>
      </c>
      <c r="L37" s="21" t="s">
        <v>98</v>
      </c>
      <c r="M37">
        <v>573.72</v>
      </c>
      <c r="N37" s="7" t="s">
        <v>99</v>
      </c>
      <c r="O37" s="20" t="s">
        <v>135</v>
      </c>
      <c r="P37" s="18" t="s">
        <v>100</v>
      </c>
      <c r="Q37" s="18" t="s">
        <v>102</v>
      </c>
      <c r="R37" s="18"/>
      <c r="S37" s="18" t="s">
        <v>101</v>
      </c>
      <c r="T37" s="22">
        <v>44712</v>
      </c>
      <c r="U37" s="6">
        <v>44712</v>
      </c>
      <c r="V37" s="9" t="s">
        <v>103</v>
      </c>
    </row>
    <row r="38" spans="1:22" x14ac:dyDescent="0.25">
      <c r="A38" s="8">
        <v>2022</v>
      </c>
      <c r="B38" s="6">
        <v>44682</v>
      </c>
      <c r="C38" s="6">
        <v>44712</v>
      </c>
      <c r="D38" s="19" t="s">
        <v>60</v>
      </c>
      <c r="E38" s="19" t="s">
        <v>166</v>
      </c>
      <c r="F38" s="19" t="s">
        <v>167</v>
      </c>
      <c r="G38" s="19"/>
      <c r="H38" s="17"/>
      <c r="I38" s="20"/>
      <c r="J38" s="15" t="s">
        <v>87</v>
      </c>
      <c r="K38" s="20" t="s">
        <v>136</v>
      </c>
      <c r="L38" s="21" t="s">
        <v>98</v>
      </c>
      <c r="M38">
        <v>673.54</v>
      </c>
      <c r="N38" s="7" t="s">
        <v>99</v>
      </c>
      <c r="O38" s="20" t="s">
        <v>136</v>
      </c>
      <c r="P38" s="18" t="s">
        <v>100</v>
      </c>
      <c r="Q38" s="18" t="s">
        <v>102</v>
      </c>
      <c r="R38" s="18"/>
      <c r="S38" s="18" t="s">
        <v>101</v>
      </c>
      <c r="T38" s="22">
        <v>44712</v>
      </c>
      <c r="U38" s="6">
        <v>44712</v>
      </c>
      <c r="V38" s="9" t="s">
        <v>301</v>
      </c>
    </row>
    <row r="39" spans="1:22" x14ac:dyDescent="0.25">
      <c r="A39" s="8">
        <v>2022</v>
      </c>
      <c r="B39" s="6">
        <v>44682</v>
      </c>
      <c r="C39" s="6">
        <v>44712</v>
      </c>
      <c r="D39" s="19" t="s">
        <v>60</v>
      </c>
      <c r="E39" s="19" t="s">
        <v>168</v>
      </c>
      <c r="F39" s="19" t="s">
        <v>169</v>
      </c>
      <c r="G39" s="19"/>
      <c r="H39" s="17"/>
      <c r="I39" s="20" t="s">
        <v>106</v>
      </c>
      <c r="J39" s="15" t="s">
        <v>87</v>
      </c>
      <c r="K39" s="20" t="s">
        <v>137</v>
      </c>
      <c r="L39" s="21" t="s">
        <v>98</v>
      </c>
      <c r="M39">
        <v>3584.8</v>
      </c>
      <c r="N39" s="7" t="s">
        <v>99</v>
      </c>
      <c r="O39" s="20" t="s">
        <v>137</v>
      </c>
      <c r="P39" s="18" t="s">
        <v>100</v>
      </c>
      <c r="Q39" s="18" t="s">
        <v>102</v>
      </c>
      <c r="R39" s="18"/>
      <c r="S39" s="18" t="s">
        <v>101</v>
      </c>
      <c r="T39" s="22">
        <v>44712</v>
      </c>
      <c r="U39" s="6">
        <v>44712</v>
      </c>
      <c r="V39" s="9" t="s">
        <v>300</v>
      </c>
    </row>
    <row r="40" spans="1:22" x14ac:dyDescent="0.25">
      <c r="A40" s="8">
        <v>2022</v>
      </c>
      <c r="B40" s="6">
        <v>44682</v>
      </c>
      <c r="C40" s="6">
        <v>44712</v>
      </c>
      <c r="D40" s="19" t="s">
        <v>60</v>
      </c>
      <c r="E40" s="19" t="s">
        <v>170</v>
      </c>
      <c r="F40" s="19" t="s">
        <v>171</v>
      </c>
      <c r="G40" s="19" t="s">
        <v>172</v>
      </c>
      <c r="H40" s="17"/>
      <c r="I40" s="20" t="s">
        <v>106</v>
      </c>
      <c r="J40" s="15" t="s">
        <v>87</v>
      </c>
      <c r="K40" s="20" t="s">
        <v>138</v>
      </c>
      <c r="L40" s="21" t="s">
        <v>98</v>
      </c>
      <c r="M40">
        <v>448.1</v>
      </c>
      <c r="N40" s="7" t="s">
        <v>99</v>
      </c>
      <c r="O40" s="20" t="s">
        <v>138</v>
      </c>
      <c r="P40" s="18" t="s">
        <v>100</v>
      </c>
      <c r="Q40" s="18" t="s">
        <v>102</v>
      </c>
      <c r="R40" s="18"/>
      <c r="S40" s="18" t="s">
        <v>101</v>
      </c>
      <c r="T40" s="22">
        <v>44712</v>
      </c>
      <c r="U40" s="6">
        <v>44712</v>
      </c>
      <c r="V40" s="9" t="s">
        <v>103</v>
      </c>
    </row>
    <row r="41" spans="1:22" x14ac:dyDescent="0.25">
      <c r="A41" s="8">
        <v>2022</v>
      </c>
      <c r="B41" s="6">
        <v>44682</v>
      </c>
      <c r="C41" s="6">
        <v>44712</v>
      </c>
      <c r="D41" s="19" t="s">
        <v>60</v>
      </c>
      <c r="E41" s="19" t="s">
        <v>283</v>
      </c>
      <c r="F41" s="19" t="s">
        <v>174</v>
      </c>
      <c r="G41" s="19" t="s">
        <v>175</v>
      </c>
      <c r="H41" s="17"/>
      <c r="I41" s="20" t="s">
        <v>119</v>
      </c>
      <c r="J41" s="15" t="s">
        <v>87</v>
      </c>
      <c r="K41" s="20" t="s">
        <v>139</v>
      </c>
      <c r="L41" s="21" t="s">
        <v>98</v>
      </c>
      <c r="M41">
        <v>3019.6</v>
      </c>
      <c r="N41" s="7" t="s">
        <v>99</v>
      </c>
      <c r="O41" s="20" t="s">
        <v>139</v>
      </c>
      <c r="P41" s="18" t="s">
        <v>100</v>
      </c>
      <c r="Q41" s="18" t="s">
        <v>102</v>
      </c>
      <c r="R41" s="18"/>
      <c r="S41" s="18" t="s">
        <v>101</v>
      </c>
      <c r="T41" s="22">
        <v>44712</v>
      </c>
      <c r="U41" s="6">
        <v>44712</v>
      </c>
      <c r="V41" s="9" t="s">
        <v>103</v>
      </c>
    </row>
    <row r="42" spans="1:22" x14ac:dyDescent="0.25">
      <c r="A42" s="8">
        <v>2022</v>
      </c>
      <c r="B42" s="6">
        <v>44682</v>
      </c>
      <c r="C42" s="6">
        <v>44712</v>
      </c>
      <c r="D42" s="19" t="s">
        <v>60</v>
      </c>
      <c r="E42" s="19" t="s">
        <v>283</v>
      </c>
      <c r="F42" s="19" t="s">
        <v>174</v>
      </c>
      <c r="G42" s="19" t="s">
        <v>175</v>
      </c>
      <c r="H42" s="5"/>
      <c r="I42" s="20" t="s">
        <v>119</v>
      </c>
      <c r="J42" s="15" t="s">
        <v>87</v>
      </c>
      <c r="K42" s="20" t="s">
        <v>139</v>
      </c>
      <c r="L42" s="21" t="s">
        <v>98</v>
      </c>
      <c r="M42">
        <v>483.6</v>
      </c>
      <c r="N42" s="7" t="s">
        <v>99</v>
      </c>
      <c r="O42" s="20" t="s">
        <v>139</v>
      </c>
      <c r="P42" s="18" t="s">
        <v>100</v>
      </c>
      <c r="Q42" s="18" t="s">
        <v>102</v>
      </c>
      <c r="R42" s="18"/>
      <c r="S42" s="18" t="s">
        <v>101</v>
      </c>
      <c r="T42" s="22">
        <v>44712</v>
      </c>
      <c r="U42" s="6">
        <v>44712</v>
      </c>
      <c r="V42" s="9" t="s">
        <v>103</v>
      </c>
    </row>
    <row r="43" spans="1:22" x14ac:dyDescent="0.25">
      <c r="A43" s="8">
        <v>2022</v>
      </c>
      <c r="B43" s="6">
        <v>44682</v>
      </c>
      <c r="C43" s="6">
        <v>44712</v>
      </c>
      <c r="D43" s="19" t="s">
        <v>60</v>
      </c>
      <c r="E43" s="19" t="s">
        <v>284</v>
      </c>
      <c r="F43" s="19" t="s">
        <v>178</v>
      </c>
      <c r="G43" s="19" t="s">
        <v>179</v>
      </c>
      <c r="H43" s="14"/>
      <c r="I43" s="20"/>
      <c r="J43" s="15" t="s">
        <v>87</v>
      </c>
      <c r="K43" s="20" t="s">
        <v>133</v>
      </c>
      <c r="L43" s="21" t="s">
        <v>98</v>
      </c>
      <c r="M43">
        <v>448.1</v>
      </c>
      <c r="N43" s="7" t="s">
        <v>99</v>
      </c>
      <c r="O43" s="20" t="s">
        <v>133</v>
      </c>
      <c r="P43" s="18" t="s">
        <v>100</v>
      </c>
      <c r="Q43" s="18" t="s">
        <v>102</v>
      </c>
      <c r="R43" s="18"/>
      <c r="S43" s="18" t="s">
        <v>101</v>
      </c>
      <c r="T43" s="22">
        <v>44712</v>
      </c>
      <c r="U43" s="6">
        <v>44712</v>
      </c>
      <c r="V43" s="9" t="s">
        <v>302</v>
      </c>
    </row>
    <row r="44" spans="1:22" x14ac:dyDescent="0.25">
      <c r="A44" s="8">
        <v>2022</v>
      </c>
      <c r="B44" s="6">
        <v>44682</v>
      </c>
      <c r="C44" s="6">
        <v>44712</v>
      </c>
      <c r="D44" s="19" t="s">
        <v>60</v>
      </c>
      <c r="E44" s="19" t="s">
        <v>285</v>
      </c>
      <c r="F44" s="19" t="s">
        <v>181</v>
      </c>
      <c r="G44" s="19" t="s">
        <v>182</v>
      </c>
      <c r="H44" s="10"/>
      <c r="I44" s="20"/>
      <c r="J44" s="15" t="s">
        <v>87</v>
      </c>
      <c r="K44" s="20" t="s">
        <v>141</v>
      </c>
      <c r="L44" s="21" t="s">
        <v>98</v>
      </c>
      <c r="M44">
        <v>2867.84</v>
      </c>
      <c r="N44" s="7" t="s">
        <v>99</v>
      </c>
      <c r="O44" s="20" t="s">
        <v>141</v>
      </c>
      <c r="P44" s="18" t="s">
        <v>100</v>
      </c>
      <c r="Q44" s="18" t="s">
        <v>102</v>
      </c>
      <c r="R44" s="18"/>
      <c r="S44" s="18" t="s">
        <v>101</v>
      </c>
      <c r="T44" s="22">
        <v>44712</v>
      </c>
      <c r="U44" s="6">
        <v>44712</v>
      </c>
      <c r="V44" s="9" t="s">
        <v>302</v>
      </c>
    </row>
    <row r="45" spans="1:22" x14ac:dyDescent="0.25">
      <c r="A45" s="8">
        <v>2022</v>
      </c>
      <c r="B45" s="6">
        <v>44682</v>
      </c>
      <c r="C45" s="6">
        <v>44712</v>
      </c>
      <c r="D45" s="19" t="s">
        <v>60</v>
      </c>
      <c r="E45" s="19" t="s">
        <v>183</v>
      </c>
      <c r="F45" s="19" t="s">
        <v>184</v>
      </c>
      <c r="G45" s="19" t="s">
        <v>185</v>
      </c>
      <c r="H45" s="13"/>
      <c r="I45" s="20" t="s">
        <v>121</v>
      </c>
      <c r="J45" s="15" t="s">
        <v>87</v>
      </c>
      <c r="K45" s="20" t="s">
        <v>142</v>
      </c>
      <c r="L45" s="21" t="s">
        <v>98</v>
      </c>
      <c r="M45">
        <v>1181.57</v>
      </c>
      <c r="N45" s="7" t="s">
        <v>99</v>
      </c>
      <c r="O45" s="20" t="s">
        <v>142</v>
      </c>
      <c r="P45" s="18" t="s">
        <v>100</v>
      </c>
      <c r="Q45" s="18" t="s">
        <v>102</v>
      </c>
      <c r="R45" s="18"/>
      <c r="S45" s="18" t="s">
        <v>101</v>
      </c>
      <c r="T45" s="22">
        <v>44712</v>
      </c>
      <c r="U45" s="6">
        <v>44712</v>
      </c>
      <c r="V45" s="9" t="s">
        <v>103</v>
      </c>
    </row>
    <row r="46" spans="1:22" x14ac:dyDescent="0.25">
      <c r="A46" s="8">
        <v>2022</v>
      </c>
      <c r="B46" s="6">
        <v>44682</v>
      </c>
      <c r="C46" s="6">
        <v>44712</v>
      </c>
      <c r="D46" s="19" t="s">
        <v>60</v>
      </c>
      <c r="E46" s="19" t="s">
        <v>186</v>
      </c>
      <c r="F46" s="19" t="s">
        <v>187</v>
      </c>
      <c r="G46" s="19" t="s">
        <v>188</v>
      </c>
      <c r="H46" s="14"/>
      <c r="I46" s="20"/>
      <c r="J46" s="15" t="s">
        <v>87</v>
      </c>
      <c r="K46" s="20" t="s">
        <v>143</v>
      </c>
      <c r="L46" s="21" t="s">
        <v>98</v>
      </c>
      <c r="M46">
        <v>688.84</v>
      </c>
      <c r="N46" s="7" t="s">
        <v>99</v>
      </c>
      <c r="O46" s="20" t="s">
        <v>143</v>
      </c>
      <c r="P46" s="18" t="s">
        <v>100</v>
      </c>
      <c r="Q46" s="18" t="s">
        <v>102</v>
      </c>
      <c r="R46" s="18"/>
      <c r="S46" s="18" t="s">
        <v>101</v>
      </c>
      <c r="T46" s="22">
        <v>44712</v>
      </c>
      <c r="U46" s="6">
        <v>44712</v>
      </c>
      <c r="V46" s="9" t="s">
        <v>302</v>
      </c>
    </row>
    <row r="47" spans="1:22" x14ac:dyDescent="0.25">
      <c r="A47" s="8">
        <v>2022</v>
      </c>
      <c r="B47" s="6">
        <v>44682</v>
      </c>
      <c r="C47" s="6">
        <v>44712</v>
      </c>
      <c r="D47" s="19" t="s">
        <v>60</v>
      </c>
      <c r="E47" s="19" t="s">
        <v>286</v>
      </c>
      <c r="F47" s="19" t="s">
        <v>191</v>
      </c>
      <c r="G47" s="19" t="s">
        <v>192</v>
      </c>
      <c r="H47" s="10"/>
      <c r="I47" s="20"/>
      <c r="J47" s="15" t="s">
        <v>87</v>
      </c>
      <c r="K47" s="20" t="s">
        <v>144</v>
      </c>
      <c r="L47" s="21" t="s">
        <v>98</v>
      </c>
      <c r="M47">
        <v>358.48</v>
      </c>
      <c r="N47" s="7" t="s">
        <v>99</v>
      </c>
      <c r="O47" s="20" t="s">
        <v>144</v>
      </c>
      <c r="P47" s="18" t="s">
        <v>100</v>
      </c>
      <c r="Q47" s="18" t="s">
        <v>102</v>
      </c>
      <c r="R47" s="18"/>
      <c r="S47" s="18" t="s">
        <v>101</v>
      </c>
      <c r="T47" s="22">
        <v>44712</v>
      </c>
      <c r="U47" s="6">
        <v>44712</v>
      </c>
      <c r="V47" s="9" t="s">
        <v>302</v>
      </c>
    </row>
    <row r="48" spans="1:22" x14ac:dyDescent="0.25">
      <c r="A48" s="8">
        <v>2022</v>
      </c>
      <c r="B48" s="6">
        <v>44682</v>
      </c>
      <c r="C48" s="6">
        <v>44712</v>
      </c>
      <c r="D48" s="19" t="s">
        <v>60</v>
      </c>
      <c r="E48" s="19" t="s">
        <v>193</v>
      </c>
      <c r="F48" s="19" t="s">
        <v>194</v>
      </c>
      <c r="G48" s="19" t="s">
        <v>195</v>
      </c>
      <c r="H48" s="10"/>
      <c r="I48" s="20"/>
      <c r="J48" s="15" t="s">
        <v>87</v>
      </c>
      <c r="K48" s="20" t="s">
        <v>145</v>
      </c>
      <c r="L48" s="21" t="s">
        <v>98</v>
      </c>
      <c r="M48">
        <v>3298.02</v>
      </c>
      <c r="N48" s="7" t="s">
        <v>99</v>
      </c>
      <c r="O48" s="20" t="s">
        <v>145</v>
      </c>
      <c r="P48" s="18" t="s">
        <v>100</v>
      </c>
      <c r="Q48" s="18" t="s">
        <v>102</v>
      </c>
      <c r="R48" s="18"/>
      <c r="S48" s="18" t="s">
        <v>101</v>
      </c>
      <c r="T48" s="22">
        <v>44712</v>
      </c>
      <c r="U48" s="6">
        <v>44712</v>
      </c>
      <c r="V48" s="9" t="s">
        <v>302</v>
      </c>
    </row>
    <row r="49" spans="1:22" x14ac:dyDescent="0.25">
      <c r="A49" s="8">
        <v>2022</v>
      </c>
      <c r="B49" s="6">
        <v>44682</v>
      </c>
      <c r="C49" s="6">
        <v>44712</v>
      </c>
      <c r="D49" s="19" t="s">
        <v>60</v>
      </c>
      <c r="E49" s="19" t="s">
        <v>287</v>
      </c>
      <c r="F49" s="19" t="s">
        <v>198</v>
      </c>
      <c r="G49" s="19" t="s">
        <v>199</v>
      </c>
      <c r="H49" s="5"/>
      <c r="I49" s="20"/>
      <c r="J49" s="15" t="s">
        <v>87</v>
      </c>
      <c r="K49" s="20" t="s">
        <v>146</v>
      </c>
      <c r="L49" s="21" t="s">
        <v>98</v>
      </c>
      <c r="M49">
        <v>430.18</v>
      </c>
      <c r="N49" s="7" t="s">
        <v>99</v>
      </c>
      <c r="O49" s="20" t="s">
        <v>146</v>
      </c>
      <c r="P49" s="18" t="s">
        <v>100</v>
      </c>
      <c r="Q49" s="18" t="s">
        <v>102</v>
      </c>
      <c r="R49" s="18"/>
      <c r="S49" s="18" t="s">
        <v>101</v>
      </c>
      <c r="T49" s="22">
        <v>44712</v>
      </c>
      <c r="U49" s="6">
        <v>44712</v>
      </c>
      <c r="V49" s="9" t="s">
        <v>302</v>
      </c>
    </row>
    <row r="50" spans="1:22" x14ac:dyDescent="0.25">
      <c r="A50" s="8">
        <v>2022</v>
      </c>
      <c r="B50" s="6">
        <v>44682</v>
      </c>
      <c r="C50" s="6">
        <v>44712</v>
      </c>
      <c r="D50" s="19" t="s">
        <v>60</v>
      </c>
      <c r="E50" s="19" t="s">
        <v>170</v>
      </c>
      <c r="F50" s="19" t="s">
        <v>200</v>
      </c>
      <c r="G50" s="19"/>
      <c r="H50" s="14"/>
      <c r="I50" s="20"/>
      <c r="J50" s="15" t="s">
        <v>87</v>
      </c>
      <c r="K50" s="20" t="s">
        <v>147</v>
      </c>
      <c r="L50" s="21" t="s">
        <v>98</v>
      </c>
      <c r="M50">
        <v>4032.9</v>
      </c>
      <c r="N50" s="7" t="s">
        <v>99</v>
      </c>
      <c r="O50" s="20" t="s">
        <v>147</v>
      </c>
      <c r="P50" s="18" t="s">
        <v>100</v>
      </c>
      <c r="Q50" s="18" t="s">
        <v>102</v>
      </c>
      <c r="R50" s="18"/>
      <c r="S50" s="18" t="s">
        <v>101</v>
      </c>
      <c r="T50" s="22">
        <v>44712</v>
      </c>
      <c r="U50" s="6">
        <v>44712</v>
      </c>
      <c r="V50" s="9" t="s">
        <v>301</v>
      </c>
    </row>
    <row r="51" spans="1:22" x14ac:dyDescent="0.25">
      <c r="A51" s="8">
        <v>2022</v>
      </c>
      <c r="B51" s="6">
        <v>44682</v>
      </c>
      <c r="C51" s="6">
        <v>44712</v>
      </c>
      <c r="D51" s="19" t="s">
        <v>60</v>
      </c>
      <c r="E51" s="19" t="s">
        <v>288</v>
      </c>
      <c r="F51" s="19" t="s">
        <v>203</v>
      </c>
      <c r="G51" s="19" t="s">
        <v>204</v>
      </c>
      <c r="H51" s="5"/>
      <c r="I51" s="20"/>
      <c r="J51" s="15" t="s">
        <v>87</v>
      </c>
      <c r="K51" s="20" t="s">
        <v>144</v>
      </c>
      <c r="L51" s="21" t="s">
        <v>98</v>
      </c>
      <c r="M51">
        <v>673.54</v>
      </c>
      <c r="N51" s="7" t="s">
        <v>99</v>
      </c>
      <c r="O51" s="20" t="s">
        <v>144</v>
      </c>
      <c r="P51" s="18" t="s">
        <v>100</v>
      </c>
      <c r="Q51" s="18" t="s">
        <v>102</v>
      </c>
      <c r="R51" s="18"/>
      <c r="S51" s="18" t="s">
        <v>101</v>
      </c>
      <c r="T51" s="22">
        <v>44712</v>
      </c>
      <c r="U51" s="6">
        <v>44712</v>
      </c>
      <c r="V51" s="9" t="s">
        <v>302</v>
      </c>
    </row>
    <row r="52" spans="1:22" x14ac:dyDescent="0.25">
      <c r="A52" s="8">
        <v>2022</v>
      </c>
      <c r="B52" s="6">
        <v>44682</v>
      </c>
      <c r="C52" s="6">
        <v>44712</v>
      </c>
      <c r="D52" s="19" t="s">
        <v>60</v>
      </c>
      <c r="E52" s="19" t="s">
        <v>205</v>
      </c>
      <c r="F52" s="19" t="s">
        <v>206</v>
      </c>
      <c r="G52" s="19" t="s">
        <v>207</v>
      </c>
      <c r="H52" s="5"/>
      <c r="I52" s="20" t="s">
        <v>122</v>
      </c>
      <c r="J52" s="15" t="s">
        <v>87</v>
      </c>
      <c r="K52" s="20" t="s">
        <v>132</v>
      </c>
      <c r="L52" s="21" t="s">
        <v>98</v>
      </c>
      <c r="M52">
        <v>11650.6</v>
      </c>
      <c r="N52" s="7" t="s">
        <v>99</v>
      </c>
      <c r="O52" s="20" t="s">
        <v>132</v>
      </c>
      <c r="P52" s="18" t="s">
        <v>100</v>
      </c>
      <c r="Q52" s="18" t="s">
        <v>102</v>
      </c>
      <c r="R52" s="18"/>
      <c r="S52" s="18" t="s">
        <v>101</v>
      </c>
      <c r="T52" s="22">
        <v>44712</v>
      </c>
      <c r="U52" s="6">
        <v>44712</v>
      </c>
      <c r="V52" s="9" t="s">
        <v>103</v>
      </c>
    </row>
    <row r="53" spans="1:22" x14ac:dyDescent="0.25">
      <c r="A53" s="8">
        <v>2022</v>
      </c>
      <c r="B53" s="6">
        <v>44682</v>
      </c>
      <c r="C53" s="6">
        <v>44712</v>
      </c>
      <c r="D53" s="19" t="s">
        <v>60</v>
      </c>
      <c r="E53" s="19" t="s">
        <v>208</v>
      </c>
      <c r="F53" s="19" t="s">
        <v>209</v>
      </c>
      <c r="G53" s="19" t="s">
        <v>210</v>
      </c>
      <c r="H53" s="5"/>
      <c r="I53" s="20"/>
      <c r="J53" s="15" t="s">
        <v>87</v>
      </c>
      <c r="K53" s="20" t="s">
        <v>133</v>
      </c>
      <c r="L53" s="21" t="s">
        <v>98</v>
      </c>
      <c r="M53">
        <v>448.1</v>
      </c>
      <c r="N53" s="7" t="s">
        <v>99</v>
      </c>
      <c r="O53" s="20" t="s">
        <v>133</v>
      </c>
      <c r="P53" s="18" t="s">
        <v>100</v>
      </c>
      <c r="Q53" s="18" t="s">
        <v>102</v>
      </c>
      <c r="R53" s="18"/>
      <c r="S53" s="18" t="s">
        <v>101</v>
      </c>
      <c r="T53" s="22">
        <v>44712</v>
      </c>
      <c r="U53" s="6">
        <v>44712</v>
      </c>
      <c r="V53" s="9" t="s">
        <v>302</v>
      </c>
    </row>
    <row r="54" spans="1:22" x14ac:dyDescent="0.25">
      <c r="A54" s="8">
        <v>2022</v>
      </c>
      <c r="B54" s="6">
        <v>44682</v>
      </c>
      <c r="C54" s="6">
        <v>44712</v>
      </c>
      <c r="D54" s="19" t="s">
        <v>60</v>
      </c>
      <c r="E54" s="19" t="s">
        <v>289</v>
      </c>
      <c r="F54" s="19" t="s">
        <v>212</v>
      </c>
      <c r="G54" s="19" t="s">
        <v>213</v>
      </c>
      <c r="H54" s="18"/>
      <c r="I54" s="20" t="s">
        <v>106</v>
      </c>
      <c r="J54" s="15" t="s">
        <v>87</v>
      </c>
      <c r="K54" s="20" t="s">
        <v>148</v>
      </c>
      <c r="L54" s="21" t="s">
        <v>98</v>
      </c>
      <c r="M54">
        <v>46185.599999999999</v>
      </c>
      <c r="N54" s="7" t="s">
        <v>99</v>
      </c>
      <c r="O54" s="20" t="s">
        <v>148</v>
      </c>
      <c r="P54" s="18" t="s">
        <v>100</v>
      </c>
      <c r="Q54" s="18" t="s">
        <v>102</v>
      </c>
      <c r="R54" s="18"/>
      <c r="S54" s="18" t="s">
        <v>101</v>
      </c>
      <c r="T54" s="22">
        <v>44712</v>
      </c>
      <c r="U54" s="6">
        <v>44712</v>
      </c>
      <c r="V54" s="9" t="s">
        <v>103</v>
      </c>
    </row>
    <row r="55" spans="1:22" x14ac:dyDescent="0.25">
      <c r="A55" s="8">
        <v>2022</v>
      </c>
      <c r="B55" s="6">
        <v>44682</v>
      </c>
      <c r="C55" s="6">
        <v>44712</v>
      </c>
      <c r="D55" s="19" t="s">
        <v>60</v>
      </c>
      <c r="E55" s="19" t="s">
        <v>289</v>
      </c>
      <c r="F55" s="19" t="s">
        <v>212</v>
      </c>
      <c r="G55" s="19" t="s">
        <v>213</v>
      </c>
      <c r="H55" s="10"/>
      <c r="I55" s="20" t="s">
        <v>106</v>
      </c>
      <c r="J55" s="15" t="s">
        <v>87</v>
      </c>
      <c r="K55" s="20" t="s">
        <v>148</v>
      </c>
      <c r="L55" s="21" t="s">
        <v>98</v>
      </c>
      <c r="M55">
        <v>40412.400000000001</v>
      </c>
      <c r="N55" s="7" t="s">
        <v>99</v>
      </c>
      <c r="O55" s="20" t="s">
        <v>148</v>
      </c>
      <c r="P55" s="18" t="s">
        <v>100</v>
      </c>
      <c r="Q55" s="18" t="s">
        <v>102</v>
      </c>
      <c r="R55" s="18"/>
      <c r="S55" s="18" t="s">
        <v>101</v>
      </c>
      <c r="T55" s="22">
        <v>44712</v>
      </c>
      <c r="U55" s="6">
        <v>44712</v>
      </c>
      <c r="V55" s="9" t="s">
        <v>103</v>
      </c>
    </row>
    <row r="56" spans="1:22" x14ac:dyDescent="0.25">
      <c r="A56" s="8">
        <v>2022</v>
      </c>
      <c r="B56" s="6">
        <v>44682</v>
      </c>
      <c r="C56" s="6">
        <v>44712</v>
      </c>
      <c r="D56" s="19" t="s">
        <v>60</v>
      </c>
      <c r="E56" s="19" t="s">
        <v>279</v>
      </c>
      <c r="F56" s="19" t="s">
        <v>215</v>
      </c>
      <c r="G56" s="19" t="s">
        <v>216</v>
      </c>
      <c r="H56" s="18"/>
      <c r="I56" s="20" t="s">
        <v>106</v>
      </c>
      <c r="J56" s="15" t="s">
        <v>87</v>
      </c>
      <c r="K56" s="20" t="s">
        <v>130</v>
      </c>
      <c r="L56" s="21" t="s">
        <v>98</v>
      </c>
      <c r="M56">
        <v>26460.05</v>
      </c>
      <c r="N56" s="7" t="s">
        <v>99</v>
      </c>
      <c r="O56" s="20" t="s">
        <v>130</v>
      </c>
      <c r="P56" s="18" t="s">
        <v>100</v>
      </c>
      <c r="Q56" s="18" t="s">
        <v>102</v>
      </c>
      <c r="R56" s="18"/>
      <c r="S56" s="18" t="s">
        <v>101</v>
      </c>
      <c r="T56" s="22">
        <v>44712</v>
      </c>
      <c r="U56" s="6">
        <v>44712</v>
      </c>
      <c r="V56" s="9" t="s">
        <v>103</v>
      </c>
    </row>
    <row r="57" spans="1:22" x14ac:dyDescent="0.25">
      <c r="A57" s="8">
        <v>2022</v>
      </c>
      <c r="B57" s="6">
        <v>44682</v>
      </c>
      <c r="C57" s="6">
        <v>44712</v>
      </c>
      <c r="D57" s="19" t="s">
        <v>60</v>
      </c>
      <c r="E57" s="19" t="s">
        <v>279</v>
      </c>
      <c r="F57" s="19" t="s">
        <v>215</v>
      </c>
      <c r="G57" s="19" t="s">
        <v>216</v>
      </c>
      <c r="H57" s="18"/>
      <c r="I57" s="20" t="s">
        <v>106</v>
      </c>
      <c r="J57" s="15" t="s">
        <v>87</v>
      </c>
      <c r="K57" s="20" t="s">
        <v>130</v>
      </c>
      <c r="L57" s="21" t="s">
        <v>98</v>
      </c>
      <c r="M57">
        <v>8419.25</v>
      </c>
      <c r="N57" s="7" t="s">
        <v>99</v>
      </c>
      <c r="O57" s="20" t="s">
        <v>130</v>
      </c>
      <c r="P57" s="18" t="s">
        <v>100</v>
      </c>
      <c r="Q57" s="18" t="s">
        <v>102</v>
      </c>
      <c r="R57" s="18"/>
      <c r="S57" s="18" t="s">
        <v>101</v>
      </c>
      <c r="T57" s="22">
        <v>44712</v>
      </c>
      <c r="U57" s="6">
        <v>44712</v>
      </c>
      <c r="V57" s="9" t="s">
        <v>103</v>
      </c>
    </row>
    <row r="58" spans="1:22" x14ac:dyDescent="0.25">
      <c r="A58" s="8">
        <v>2022</v>
      </c>
      <c r="B58" s="6">
        <v>44682</v>
      </c>
      <c r="C58" s="6">
        <v>44712</v>
      </c>
      <c r="D58" s="19" t="s">
        <v>60</v>
      </c>
      <c r="E58" s="19" t="s">
        <v>278</v>
      </c>
      <c r="F58" s="19" t="s">
        <v>182</v>
      </c>
      <c r="G58" s="19" t="s">
        <v>221</v>
      </c>
      <c r="H58" s="10"/>
      <c r="I58" s="20" t="s">
        <v>106</v>
      </c>
      <c r="J58" s="15" t="s">
        <v>87</v>
      </c>
      <c r="K58" s="20" t="s">
        <v>149</v>
      </c>
      <c r="L58" s="21" t="s">
        <v>98</v>
      </c>
      <c r="M58">
        <v>20172.52</v>
      </c>
      <c r="N58" s="7" t="s">
        <v>99</v>
      </c>
      <c r="O58" s="20" t="s">
        <v>149</v>
      </c>
      <c r="P58" s="18" t="s">
        <v>100</v>
      </c>
      <c r="Q58" s="18" t="s">
        <v>102</v>
      </c>
      <c r="R58" s="18"/>
      <c r="S58" s="18" t="s">
        <v>101</v>
      </c>
      <c r="T58" s="22">
        <v>44712</v>
      </c>
      <c r="U58" s="6">
        <v>44712</v>
      </c>
      <c r="V58" s="9" t="s">
        <v>103</v>
      </c>
    </row>
    <row r="59" spans="1:22" x14ac:dyDescent="0.25">
      <c r="A59" s="8">
        <v>2022</v>
      </c>
      <c r="B59" s="6">
        <v>44682</v>
      </c>
      <c r="C59" s="6">
        <v>44712</v>
      </c>
      <c r="D59" s="19" t="s">
        <v>60</v>
      </c>
      <c r="E59" s="19" t="s">
        <v>278</v>
      </c>
      <c r="F59" s="19" t="s">
        <v>182</v>
      </c>
      <c r="G59" s="19" t="s">
        <v>221</v>
      </c>
      <c r="H59" s="18"/>
      <c r="I59" s="20" t="s">
        <v>106</v>
      </c>
      <c r="J59" s="15" t="s">
        <v>87</v>
      </c>
      <c r="K59" s="20" t="s">
        <v>149</v>
      </c>
      <c r="L59" s="21" t="s">
        <v>98</v>
      </c>
      <c r="M59">
        <v>21856.37</v>
      </c>
      <c r="N59" s="7" t="s">
        <v>99</v>
      </c>
      <c r="O59" s="20" t="s">
        <v>149</v>
      </c>
      <c r="P59" s="18" t="s">
        <v>100</v>
      </c>
      <c r="Q59" s="18" t="s">
        <v>102</v>
      </c>
      <c r="R59" s="18"/>
      <c r="S59" s="18" t="s">
        <v>101</v>
      </c>
      <c r="T59" s="22">
        <v>44712</v>
      </c>
      <c r="U59" s="6">
        <v>44712</v>
      </c>
      <c r="V59" s="9" t="s">
        <v>103</v>
      </c>
    </row>
    <row r="60" spans="1:22" x14ac:dyDescent="0.25">
      <c r="A60" s="8">
        <v>2022</v>
      </c>
      <c r="B60" s="6">
        <v>44682</v>
      </c>
      <c r="C60" s="6">
        <v>44712</v>
      </c>
      <c r="D60" s="19" t="s">
        <v>60</v>
      </c>
      <c r="E60" s="19" t="s">
        <v>278</v>
      </c>
      <c r="F60" s="19" t="s">
        <v>182</v>
      </c>
      <c r="G60" s="19" t="s">
        <v>221</v>
      </c>
      <c r="H60" s="18"/>
      <c r="I60" s="20" t="s">
        <v>106</v>
      </c>
      <c r="J60" s="15" t="s">
        <v>87</v>
      </c>
      <c r="K60" s="20" t="s">
        <v>149</v>
      </c>
      <c r="L60" s="21" t="s">
        <v>98</v>
      </c>
      <c r="M60">
        <v>16838.5</v>
      </c>
      <c r="N60" s="7" t="s">
        <v>99</v>
      </c>
      <c r="O60" s="20" t="s">
        <v>149</v>
      </c>
      <c r="P60" s="18" t="s">
        <v>100</v>
      </c>
      <c r="Q60" s="18" t="s">
        <v>102</v>
      </c>
      <c r="R60" s="18"/>
      <c r="S60" s="18" t="s">
        <v>101</v>
      </c>
      <c r="T60" s="22">
        <v>44712</v>
      </c>
      <c r="U60" s="6">
        <v>44712</v>
      </c>
      <c r="V60" s="9" t="s">
        <v>103</v>
      </c>
    </row>
    <row r="61" spans="1:22" x14ac:dyDescent="0.25">
      <c r="A61" s="8">
        <v>2022</v>
      </c>
      <c r="B61" s="6">
        <v>44682</v>
      </c>
      <c r="C61" s="6">
        <v>44712</v>
      </c>
      <c r="D61" s="19" t="s">
        <v>60</v>
      </c>
      <c r="E61" s="19" t="s">
        <v>290</v>
      </c>
      <c r="F61" s="19" t="s">
        <v>224</v>
      </c>
      <c r="G61" s="19" t="s">
        <v>225</v>
      </c>
      <c r="H61" s="10"/>
      <c r="I61" s="20" t="s">
        <v>106</v>
      </c>
      <c r="J61" s="15" t="s">
        <v>87</v>
      </c>
      <c r="K61" s="20" t="s">
        <v>148</v>
      </c>
      <c r="L61" s="21" t="s">
        <v>98</v>
      </c>
      <c r="M61">
        <v>8630.93</v>
      </c>
      <c r="N61" s="7" t="s">
        <v>99</v>
      </c>
      <c r="O61" s="20" t="s">
        <v>148</v>
      </c>
      <c r="P61" s="18" t="s">
        <v>100</v>
      </c>
      <c r="Q61" s="18" t="s">
        <v>102</v>
      </c>
      <c r="R61" s="18"/>
      <c r="S61" s="18" t="s">
        <v>101</v>
      </c>
      <c r="T61" s="22">
        <v>44712</v>
      </c>
      <c r="U61" s="6">
        <v>44712</v>
      </c>
      <c r="V61" s="9" t="s">
        <v>103</v>
      </c>
    </row>
    <row r="62" spans="1:22" x14ac:dyDescent="0.25">
      <c r="A62" s="8">
        <v>2022</v>
      </c>
      <c r="B62" s="6">
        <v>44682</v>
      </c>
      <c r="C62" s="6">
        <v>44712</v>
      </c>
      <c r="D62" s="19" t="s">
        <v>60</v>
      </c>
      <c r="E62" s="19" t="s">
        <v>290</v>
      </c>
      <c r="F62" s="19" t="s">
        <v>224</v>
      </c>
      <c r="G62" s="19" t="s">
        <v>225</v>
      </c>
      <c r="H62" s="18"/>
      <c r="I62" s="20" t="s">
        <v>106</v>
      </c>
      <c r="J62" s="15" t="s">
        <v>87</v>
      </c>
      <c r="K62" s="20" t="s">
        <v>148</v>
      </c>
      <c r="L62" s="21" t="s">
        <v>98</v>
      </c>
      <c r="M62">
        <v>11517.53</v>
      </c>
      <c r="N62" s="7" t="s">
        <v>99</v>
      </c>
      <c r="O62" s="20" t="s">
        <v>148</v>
      </c>
      <c r="P62" s="18" t="s">
        <v>100</v>
      </c>
      <c r="Q62" s="18" t="s">
        <v>102</v>
      </c>
      <c r="R62" s="18"/>
      <c r="S62" s="18" t="s">
        <v>101</v>
      </c>
      <c r="T62" s="22">
        <v>44712</v>
      </c>
      <c r="U62" s="6">
        <v>44712</v>
      </c>
      <c r="V62" s="9" t="s">
        <v>103</v>
      </c>
    </row>
    <row r="63" spans="1:22" x14ac:dyDescent="0.25">
      <c r="A63" s="8">
        <v>2022</v>
      </c>
      <c r="B63" s="6">
        <v>44682</v>
      </c>
      <c r="C63" s="6">
        <v>44712</v>
      </c>
      <c r="D63" s="19" t="s">
        <v>60</v>
      </c>
      <c r="E63" s="19" t="s">
        <v>291</v>
      </c>
      <c r="F63" s="19" t="s">
        <v>187</v>
      </c>
      <c r="G63" s="19" t="s">
        <v>228</v>
      </c>
      <c r="H63" s="18"/>
      <c r="I63" s="20" t="s">
        <v>106</v>
      </c>
      <c r="J63" s="15" t="s">
        <v>87</v>
      </c>
      <c r="K63" s="20" t="s">
        <v>139</v>
      </c>
      <c r="L63" s="21" t="s">
        <v>98</v>
      </c>
      <c r="M63">
        <v>9573.89</v>
      </c>
      <c r="N63" s="7" t="s">
        <v>99</v>
      </c>
      <c r="O63" s="20" t="s">
        <v>139</v>
      </c>
      <c r="P63" s="18" t="s">
        <v>100</v>
      </c>
      <c r="Q63" s="18" t="s">
        <v>102</v>
      </c>
      <c r="R63" s="18"/>
      <c r="S63" s="18" t="s">
        <v>101</v>
      </c>
      <c r="T63" s="22">
        <v>44712</v>
      </c>
      <c r="U63" s="6">
        <v>44712</v>
      </c>
      <c r="V63" s="9" t="s">
        <v>103</v>
      </c>
    </row>
    <row r="64" spans="1:22" x14ac:dyDescent="0.25">
      <c r="A64" s="8">
        <v>2022</v>
      </c>
      <c r="B64" s="6">
        <v>44682</v>
      </c>
      <c r="C64" s="6">
        <v>44712</v>
      </c>
      <c r="D64" s="19" t="s">
        <v>60</v>
      </c>
      <c r="E64" s="19" t="s">
        <v>291</v>
      </c>
      <c r="F64" s="19" t="s">
        <v>187</v>
      </c>
      <c r="G64" s="19" t="s">
        <v>228</v>
      </c>
      <c r="H64" s="18"/>
      <c r="I64" s="20" t="s">
        <v>106</v>
      </c>
      <c r="J64" s="15" t="s">
        <v>87</v>
      </c>
      <c r="K64" s="20" t="s">
        <v>139</v>
      </c>
      <c r="L64" s="21" t="s">
        <v>98</v>
      </c>
      <c r="M64">
        <v>26412.39</v>
      </c>
      <c r="N64" s="7" t="s">
        <v>99</v>
      </c>
      <c r="O64" s="20" t="s">
        <v>139</v>
      </c>
      <c r="P64" s="18" t="s">
        <v>100</v>
      </c>
      <c r="Q64" s="18" t="s">
        <v>102</v>
      </c>
      <c r="R64" s="18"/>
      <c r="S64" s="18" t="s">
        <v>101</v>
      </c>
      <c r="T64" s="22">
        <v>44712</v>
      </c>
      <c r="U64" s="6">
        <v>44712</v>
      </c>
      <c r="V64" s="9" t="s">
        <v>103</v>
      </c>
    </row>
    <row r="65" spans="1:22" x14ac:dyDescent="0.25">
      <c r="A65" s="8">
        <v>2022</v>
      </c>
      <c r="B65" s="6">
        <v>44682</v>
      </c>
      <c r="C65" s="6">
        <v>44712</v>
      </c>
      <c r="D65" s="19" t="s">
        <v>60</v>
      </c>
      <c r="E65" s="19" t="s">
        <v>291</v>
      </c>
      <c r="F65" s="19" t="s">
        <v>187</v>
      </c>
      <c r="G65" s="19" t="s">
        <v>228</v>
      </c>
      <c r="H65" s="5"/>
      <c r="I65" s="20" t="s">
        <v>106</v>
      </c>
      <c r="J65" s="15" t="s">
        <v>87</v>
      </c>
      <c r="K65" s="20" t="s">
        <v>139</v>
      </c>
      <c r="L65" s="21" t="s">
        <v>98</v>
      </c>
      <c r="M65">
        <v>4762.8900000000003</v>
      </c>
      <c r="N65" s="7" t="s">
        <v>99</v>
      </c>
      <c r="O65" s="20" t="s">
        <v>139</v>
      </c>
      <c r="P65" s="18" t="s">
        <v>100</v>
      </c>
      <c r="Q65" s="18" t="s">
        <v>102</v>
      </c>
      <c r="R65" s="18"/>
      <c r="S65" s="18" t="s">
        <v>101</v>
      </c>
      <c r="T65" s="22">
        <v>44712</v>
      </c>
      <c r="U65" s="6">
        <v>44712</v>
      </c>
      <c r="V65" s="9" t="s">
        <v>103</v>
      </c>
    </row>
    <row r="66" spans="1:22" x14ac:dyDescent="0.25">
      <c r="A66" s="8">
        <v>2022</v>
      </c>
      <c r="B66" s="6">
        <v>44682</v>
      </c>
      <c r="C66" s="6">
        <v>44712</v>
      </c>
      <c r="D66" s="19" t="s">
        <v>60</v>
      </c>
      <c r="E66" s="19" t="s">
        <v>292</v>
      </c>
      <c r="F66" s="19" t="s">
        <v>210</v>
      </c>
      <c r="G66" s="19" t="s">
        <v>231</v>
      </c>
      <c r="H66" s="18"/>
      <c r="I66" s="20" t="s">
        <v>106</v>
      </c>
      <c r="J66" s="15" t="s">
        <v>87</v>
      </c>
      <c r="K66" s="20" t="s">
        <v>142</v>
      </c>
      <c r="L66" s="21" t="s">
        <v>98</v>
      </c>
      <c r="M66">
        <v>34639.199999999997</v>
      </c>
      <c r="N66" s="7" t="s">
        <v>99</v>
      </c>
      <c r="O66" s="20" t="s">
        <v>142</v>
      </c>
      <c r="P66" s="18" t="s">
        <v>100</v>
      </c>
      <c r="Q66" s="18" t="s">
        <v>102</v>
      </c>
      <c r="R66" s="18"/>
      <c r="S66" s="18" t="s">
        <v>101</v>
      </c>
      <c r="T66" s="22">
        <v>44712</v>
      </c>
      <c r="U66" s="6">
        <v>44712</v>
      </c>
      <c r="V66" s="9" t="s">
        <v>103</v>
      </c>
    </row>
    <row r="67" spans="1:22" x14ac:dyDescent="0.25">
      <c r="A67" s="8">
        <v>2022</v>
      </c>
      <c r="B67" s="6">
        <v>44682</v>
      </c>
      <c r="C67" s="6">
        <v>44712</v>
      </c>
      <c r="D67" s="19" t="s">
        <v>60</v>
      </c>
      <c r="E67" s="19" t="s">
        <v>232</v>
      </c>
      <c r="F67" s="19" t="s">
        <v>233</v>
      </c>
      <c r="G67" s="19" t="s">
        <v>234</v>
      </c>
      <c r="H67" s="18"/>
      <c r="I67" s="20" t="s">
        <v>106</v>
      </c>
      <c r="J67" s="15" t="s">
        <v>87</v>
      </c>
      <c r="K67" s="20" t="s">
        <v>147</v>
      </c>
      <c r="L67" s="21" t="s">
        <v>98</v>
      </c>
      <c r="M67">
        <v>95257.8</v>
      </c>
      <c r="N67" s="7" t="s">
        <v>99</v>
      </c>
      <c r="O67" s="20" t="s">
        <v>147</v>
      </c>
      <c r="P67" s="18" t="s">
        <v>100</v>
      </c>
      <c r="Q67" s="18" t="s">
        <v>102</v>
      </c>
      <c r="R67" s="18"/>
      <c r="S67" s="18" t="s">
        <v>101</v>
      </c>
      <c r="T67" s="22">
        <v>44712</v>
      </c>
      <c r="U67" s="6">
        <v>44712</v>
      </c>
      <c r="V67" s="9" t="s">
        <v>103</v>
      </c>
    </row>
    <row r="68" spans="1:22" x14ac:dyDescent="0.25">
      <c r="A68" s="8">
        <v>2022</v>
      </c>
      <c r="B68" s="6">
        <v>44682</v>
      </c>
      <c r="C68" s="6">
        <v>44712</v>
      </c>
      <c r="D68" s="19" t="s">
        <v>60</v>
      </c>
      <c r="E68" s="19" t="s">
        <v>232</v>
      </c>
      <c r="F68" s="19" t="s">
        <v>233</v>
      </c>
      <c r="G68" s="19" t="s">
        <v>234</v>
      </c>
      <c r="H68" s="13"/>
      <c r="I68" s="20" t="s">
        <v>106</v>
      </c>
      <c r="J68" s="15" t="s">
        <v>87</v>
      </c>
      <c r="K68" s="20" t="s">
        <v>147</v>
      </c>
      <c r="L68" s="21" t="s">
        <v>98</v>
      </c>
      <c r="M68">
        <v>25979.4</v>
      </c>
      <c r="N68" s="7" t="s">
        <v>99</v>
      </c>
      <c r="O68" s="20" t="s">
        <v>147</v>
      </c>
      <c r="P68" s="18" t="s">
        <v>100</v>
      </c>
      <c r="Q68" s="18" t="s">
        <v>102</v>
      </c>
      <c r="R68" s="18"/>
      <c r="S68" s="18" t="s">
        <v>101</v>
      </c>
      <c r="T68" s="22">
        <v>44712</v>
      </c>
      <c r="U68" s="6">
        <v>44712</v>
      </c>
      <c r="V68" s="9" t="s">
        <v>103</v>
      </c>
    </row>
    <row r="69" spans="1:22" x14ac:dyDescent="0.25">
      <c r="A69" s="8">
        <v>2022</v>
      </c>
      <c r="B69" s="6">
        <v>44682</v>
      </c>
      <c r="C69" s="6">
        <v>44712</v>
      </c>
      <c r="D69" s="19" t="s">
        <v>60</v>
      </c>
      <c r="E69" s="19" t="s">
        <v>235</v>
      </c>
      <c r="F69" s="19" t="s">
        <v>236</v>
      </c>
      <c r="G69" s="19" t="s">
        <v>237</v>
      </c>
      <c r="H69" s="13"/>
      <c r="I69" s="20" t="s">
        <v>106</v>
      </c>
      <c r="J69" s="15" t="s">
        <v>87</v>
      </c>
      <c r="K69" s="20" t="s">
        <v>131</v>
      </c>
      <c r="L69" s="21" t="s">
        <v>98</v>
      </c>
      <c r="M69">
        <v>44261.2</v>
      </c>
      <c r="N69" s="7" t="s">
        <v>99</v>
      </c>
      <c r="O69" s="20" t="s">
        <v>131</v>
      </c>
      <c r="P69" s="18" t="s">
        <v>100</v>
      </c>
      <c r="Q69" s="18" t="s">
        <v>102</v>
      </c>
      <c r="R69" s="18"/>
      <c r="S69" s="18" t="s">
        <v>101</v>
      </c>
      <c r="T69" s="22">
        <v>44712</v>
      </c>
      <c r="U69" s="6">
        <v>44712</v>
      </c>
      <c r="V69" s="9" t="s">
        <v>103</v>
      </c>
    </row>
    <row r="70" spans="1:22" x14ac:dyDescent="0.25">
      <c r="A70" s="8">
        <v>2022</v>
      </c>
      <c r="B70" s="6">
        <v>44682</v>
      </c>
      <c r="C70" s="6">
        <v>44712</v>
      </c>
      <c r="D70" s="19" t="s">
        <v>60</v>
      </c>
      <c r="E70" s="19" t="s">
        <v>201</v>
      </c>
      <c r="F70" s="19" t="s">
        <v>238</v>
      </c>
      <c r="G70" s="19" t="s">
        <v>239</v>
      </c>
      <c r="H70" s="17"/>
      <c r="I70" s="20" t="s">
        <v>106</v>
      </c>
      <c r="J70" s="15" t="s">
        <v>87</v>
      </c>
      <c r="K70" s="20" t="s">
        <v>140</v>
      </c>
      <c r="L70" s="21" t="s">
        <v>98</v>
      </c>
      <c r="M70">
        <v>3829.55</v>
      </c>
      <c r="N70" s="7" t="s">
        <v>99</v>
      </c>
      <c r="O70" s="20" t="s">
        <v>140</v>
      </c>
      <c r="P70" s="18" t="s">
        <v>100</v>
      </c>
      <c r="Q70" s="18" t="s">
        <v>102</v>
      </c>
      <c r="R70" s="18"/>
      <c r="S70" s="18" t="s">
        <v>101</v>
      </c>
      <c r="T70" s="22">
        <v>44712</v>
      </c>
      <c r="U70" s="6">
        <v>44712</v>
      </c>
      <c r="V70" s="9" t="s">
        <v>103</v>
      </c>
    </row>
    <row r="71" spans="1:22" x14ac:dyDescent="0.25">
      <c r="A71" s="8">
        <v>2022</v>
      </c>
      <c r="B71" s="6">
        <v>44682</v>
      </c>
      <c r="C71" s="6">
        <v>44712</v>
      </c>
      <c r="D71" s="19" t="s">
        <v>60</v>
      </c>
      <c r="E71" s="19" t="s">
        <v>201</v>
      </c>
      <c r="F71" s="19" t="s">
        <v>238</v>
      </c>
      <c r="G71" s="19" t="s">
        <v>239</v>
      </c>
      <c r="H71" s="17"/>
      <c r="I71" s="20" t="s">
        <v>106</v>
      </c>
      <c r="J71" s="15" t="s">
        <v>87</v>
      </c>
      <c r="K71" s="20" t="s">
        <v>140</v>
      </c>
      <c r="L71" s="21" t="s">
        <v>98</v>
      </c>
      <c r="M71">
        <v>10564.95</v>
      </c>
      <c r="N71" s="7" t="s">
        <v>99</v>
      </c>
      <c r="O71" s="20" t="s">
        <v>140</v>
      </c>
      <c r="P71" s="18" t="s">
        <v>100</v>
      </c>
      <c r="Q71" s="18" t="s">
        <v>102</v>
      </c>
      <c r="R71" s="18"/>
      <c r="S71" s="18" t="s">
        <v>101</v>
      </c>
      <c r="T71" s="22">
        <v>44712</v>
      </c>
      <c r="U71" s="6">
        <v>44712</v>
      </c>
      <c r="V71" s="9" t="s">
        <v>103</v>
      </c>
    </row>
    <row r="72" spans="1:22" x14ac:dyDescent="0.25">
      <c r="A72" s="8">
        <v>2022</v>
      </c>
      <c r="B72" s="6">
        <v>44682</v>
      </c>
      <c r="C72" s="6">
        <v>44712</v>
      </c>
      <c r="D72" s="19" t="s">
        <v>60</v>
      </c>
      <c r="E72" s="19" t="s">
        <v>293</v>
      </c>
      <c r="F72" s="19" t="s">
        <v>203</v>
      </c>
      <c r="G72" s="19" t="s">
        <v>241</v>
      </c>
      <c r="H72" s="17"/>
      <c r="I72" s="20" t="s">
        <v>106</v>
      </c>
      <c r="J72" s="15" t="s">
        <v>87</v>
      </c>
      <c r="K72" s="20" t="s">
        <v>130</v>
      </c>
      <c r="L72" s="21" t="s">
        <v>98</v>
      </c>
      <c r="M72">
        <v>51958.8</v>
      </c>
      <c r="N72" s="7" t="s">
        <v>99</v>
      </c>
      <c r="O72" s="20" t="s">
        <v>130</v>
      </c>
      <c r="P72" s="18" t="s">
        <v>100</v>
      </c>
      <c r="Q72" s="18" t="s">
        <v>102</v>
      </c>
      <c r="R72" s="18"/>
      <c r="S72" s="18" t="s">
        <v>101</v>
      </c>
      <c r="T72" s="22">
        <v>44712</v>
      </c>
      <c r="U72" s="6">
        <v>44712</v>
      </c>
      <c r="V72" s="9" t="s">
        <v>103</v>
      </c>
    </row>
    <row r="73" spans="1:22" x14ac:dyDescent="0.25">
      <c r="A73" s="8">
        <v>2022</v>
      </c>
      <c r="B73" s="6">
        <v>44682</v>
      </c>
      <c r="C73" s="6">
        <v>44712</v>
      </c>
      <c r="D73" s="19" t="s">
        <v>60</v>
      </c>
      <c r="E73" s="19" t="s">
        <v>294</v>
      </c>
      <c r="F73" s="19" t="s">
        <v>243</v>
      </c>
      <c r="G73" s="19" t="s">
        <v>244</v>
      </c>
      <c r="H73" s="17"/>
      <c r="I73" s="20" t="s">
        <v>106</v>
      </c>
      <c r="J73" s="15" t="s">
        <v>87</v>
      </c>
      <c r="K73" s="20" t="s">
        <v>137</v>
      </c>
      <c r="L73" s="21" t="s">
        <v>98</v>
      </c>
      <c r="M73">
        <v>11546.4</v>
      </c>
      <c r="N73" s="7" t="s">
        <v>99</v>
      </c>
      <c r="O73" s="20" t="s">
        <v>137</v>
      </c>
      <c r="P73" s="18" t="s">
        <v>100</v>
      </c>
      <c r="Q73" s="18" t="s">
        <v>102</v>
      </c>
      <c r="R73" s="18"/>
      <c r="S73" s="18" t="s">
        <v>101</v>
      </c>
      <c r="T73" s="22">
        <v>44712</v>
      </c>
      <c r="U73" s="6">
        <v>44712</v>
      </c>
      <c r="V73" s="9" t="s">
        <v>103</v>
      </c>
    </row>
    <row r="74" spans="1:22" x14ac:dyDescent="0.25">
      <c r="A74" s="8">
        <v>2022</v>
      </c>
      <c r="B74" s="6">
        <v>44682</v>
      </c>
      <c r="C74" s="6">
        <v>44712</v>
      </c>
      <c r="D74" s="19" t="s">
        <v>60</v>
      </c>
      <c r="E74" s="19" t="s">
        <v>294</v>
      </c>
      <c r="F74" s="19" t="s">
        <v>243</v>
      </c>
      <c r="G74" s="19" t="s">
        <v>244</v>
      </c>
      <c r="H74" s="17"/>
      <c r="I74" s="20" t="s">
        <v>106</v>
      </c>
      <c r="J74" s="16" t="s">
        <v>87</v>
      </c>
      <c r="K74" s="20" t="s">
        <v>137</v>
      </c>
      <c r="L74" s="21" t="s">
        <v>98</v>
      </c>
      <c r="M74">
        <v>2886.6</v>
      </c>
      <c r="N74" s="7" t="s">
        <v>99</v>
      </c>
      <c r="O74" s="20" t="s">
        <v>137</v>
      </c>
      <c r="P74" s="18" t="s">
        <v>100</v>
      </c>
      <c r="Q74" s="18" t="s">
        <v>102</v>
      </c>
      <c r="R74" s="18"/>
      <c r="S74" s="18" t="s">
        <v>101</v>
      </c>
      <c r="T74" s="22">
        <v>44712</v>
      </c>
      <c r="U74" s="6">
        <v>44712</v>
      </c>
      <c r="V74" s="9" t="s">
        <v>103</v>
      </c>
    </row>
    <row r="75" spans="1:22" x14ac:dyDescent="0.25">
      <c r="A75" s="8">
        <v>2022</v>
      </c>
      <c r="B75" s="6">
        <v>44682</v>
      </c>
      <c r="C75" s="6">
        <v>44712</v>
      </c>
      <c r="D75" s="19" t="s">
        <v>60</v>
      </c>
      <c r="E75" s="19" t="s">
        <v>177</v>
      </c>
      <c r="F75" s="19" t="s">
        <v>191</v>
      </c>
      <c r="G75" s="19"/>
      <c r="H75" s="17"/>
      <c r="I75" s="20"/>
      <c r="J75" s="16" t="s">
        <v>87</v>
      </c>
      <c r="K75" s="20" t="s">
        <v>139</v>
      </c>
      <c r="L75" s="21" t="s">
        <v>98</v>
      </c>
      <c r="M75">
        <v>126.74</v>
      </c>
      <c r="N75" s="7" t="s">
        <v>99</v>
      </c>
      <c r="O75" s="20" t="s">
        <v>139</v>
      </c>
      <c r="P75" s="18" t="s">
        <v>100</v>
      </c>
      <c r="Q75" s="18" t="s">
        <v>102</v>
      </c>
      <c r="R75" s="18"/>
      <c r="S75" s="18" t="s">
        <v>101</v>
      </c>
      <c r="T75" s="22">
        <v>44712</v>
      </c>
      <c r="U75" s="6">
        <v>44712</v>
      </c>
      <c r="V75" s="9" t="s">
        <v>301</v>
      </c>
    </row>
    <row r="76" spans="1:22" x14ac:dyDescent="0.25">
      <c r="A76" s="8">
        <v>2022</v>
      </c>
      <c r="B76" s="6">
        <v>44682</v>
      </c>
      <c r="C76" s="6">
        <v>44712</v>
      </c>
      <c r="D76" s="19" t="s">
        <v>60</v>
      </c>
      <c r="E76" s="19" t="s">
        <v>245</v>
      </c>
      <c r="F76" s="19" t="s">
        <v>246</v>
      </c>
      <c r="G76" s="19" t="s">
        <v>247</v>
      </c>
      <c r="H76" s="17"/>
      <c r="I76" s="20"/>
      <c r="J76" s="16" t="s">
        <v>87</v>
      </c>
      <c r="K76" s="20" t="s">
        <v>136</v>
      </c>
      <c r="L76" s="21" t="s">
        <v>98</v>
      </c>
      <c r="M76">
        <v>144.33000000000001</v>
      </c>
      <c r="N76" s="7" t="s">
        <v>99</v>
      </c>
      <c r="O76" s="20" t="s">
        <v>136</v>
      </c>
      <c r="P76" s="18" t="s">
        <v>100</v>
      </c>
      <c r="Q76" s="18" t="s">
        <v>102</v>
      </c>
      <c r="R76" s="18"/>
      <c r="S76" s="18" t="s">
        <v>101</v>
      </c>
      <c r="T76" s="22">
        <v>44712</v>
      </c>
      <c r="U76" s="6">
        <v>44712</v>
      </c>
      <c r="V76" s="9" t="s">
        <v>302</v>
      </c>
    </row>
    <row r="77" spans="1:22" x14ac:dyDescent="0.25">
      <c r="A77" s="8">
        <v>2022</v>
      </c>
      <c r="B77" s="6">
        <v>44682</v>
      </c>
      <c r="C77" s="6">
        <v>44712</v>
      </c>
      <c r="D77" s="19" t="s">
        <v>60</v>
      </c>
      <c r="E77" s="19" t="s">
        <v>169</v>
      </c>
      <c r="F77" s="19" t="s">
        <v>248</v>
      </c>
      <c r="G77" s="19" t="s">
        <v>161</v>
      </c>
      <c r="H77" s="17"/>
      <c r="I77" s="20"/>
      <c r="J77" s="16" t="s">
        <v>87</v>
      </c>
      <c r="K77" s="20" t="s">
        <v>146</v>
      </c>
      <c r="L77" s="21" t="s">
        <v>98</v>
      </c>
      <c r="M77">
        <v>115.46</v>
      </c>
      <c r="N77" s="7" t="s">
        <v>99</v>
      </c>
      <c r="O77" s="20" t="s">
        <v>146</v>
      </c>
      <c r="P77" s="18" t="s">
        <v>100</v>
      </c>
      <c r="Q77" s="18" t="s">
        <v>102</v>
      </c>
      <c r="R77" s="18"/>
      <c r="S77" s="18" t="s">
        <v>101</v>
      </c>
      <c r="T77" s="22">
        <v>44712</v>
      </c>
      <c r="U77" s="6">
        <v>44712</v>
      </c>
      <c r="V77" s="9" t="s">
        <v>302</v>
      </c>
    </row>
    <row r="78" spans="1:22" x14ac:dyDescent="0.25">
      <c r="A78" s="8">
        <v>2022</v>
      </c>
      <c r="B78" s="6">
        <v>44682</v>
      </c>
      <c r="C78" s="6">
        <v>44712</v>
      </c>
      <c r="D78" s="19" t="s">
        <v>60</v>
      </c>
      <c r="E78" s="19" t="s">
        <v>295</v>
      </c>
      <c r="F78" s="19" t="s">
        <v>251</v>
      </c>
      <c r="G78" s="19" t="s">
        <v>252</v>
      </c>
      <c r="H78" s="17"/>
      <c r="I78" s="20" t="s">
        <v>123</v>
      </c>
      <c r="J78" s="16" t="s">
        <v>87</v>
      </c>
      <c r="K78" s="20" t="s">
        <v>137</v>
      </c>
      <c r="L78" s="21" t="s">
        <v>98</v>
      </c>
      <c r="M78">
        <v>633.70000000000005</v>
      </c>
      <c r="N78" s="7" t="s">
        <v>99</v>
      </c>
      <c r="O78" s="20" t="s">
        <v>137</v>
      </c>
      <c r="P78" s="18" t="s">
        <v>100</v>
      </c>
      <c r="Q78" s="18" t="s">
        <v>102</v>
      </c>
      <c r="R78" s="18"/>
      <c r="S78" s="18" t="s">
        <v>101</v>
      </c>
      <c r="T78" s="22">
        <v>44712</v>
      </c>
      <c r="U78" s="6">
        <v>44712</v>
      </c>
      <c r="V78" s="9" t="s">
        <v>103</v>
      </c>
    </row>
    <row r="79" spans="1:22" x14ac:dyDescent="0.25">
      <c r="A79" s="8">
        <v>2022</v>
      </c>
      <c r="B79" s="6">
        <v>44682</v>
      </c>
      <c r="C79" s="6">
        <v>44712</v>
      </c>
      <c r="D79" s="19" t="s">
        <v>60</v>
      </c>
      <c r="E79" s="19" t="s">
        <v>253</v>
      </c>
      <c r="F79" s="19" t="s">
        <v>165</v>
      </c>
      <c r="G79" s="19"/>
      <c r="H79" s="5"/>
      <c r="I79" s="20"/>
      <c r="J79" s="16" t="s">
        <v>87</v>
      </c>
      <c r="K79" s="20" t="s">
        <v>141</v>
      </c>
      <c r="L79" s="21" t="s">
        <v>98</v>
      </c>
      <c r="M79">
        <v>3544.2</v>
      </c>
      <c r="N79" s="7" t="s">
        <v>99</v>
      </c>
      <c r="O79" s="20" t="s">
        <v>141</v>
      </c>
      <c r="P79" s="18" t="s">
        <v>100</v>
      </c>
      <c r="Q79" s="18" t="s">
        <v>102</v>
      </c>
      <c r="R79" s="18"/>
      <c r="S79" s="18" t="s">
        <v>101</v>
      </c>
      <c r="T79" s="22">
        <v>44712</v>
      </c>
      <c r="U79" s="6">
        <v>44712</v>
      </c>
      <c r="V79" s="9" t="s">
        <v>301</v>
      </c>
    </row>
    <row r="80" spans="1:22" x14ac:dyDescent="0.25">
      <c r="A80" s="8">
        <v>2022</v>
      </c>
      <c r="B80" s="6">
        <v>44682</v>
      </c>
      <c r="C80" s="6">
        <v>44712</v>
      </c>
      <c r="D80" s="19" t="s">
        <v>60</v>
      </c>
      <c r="E80" s="19" t="s">
        <v>296</v>
      </c>
      <c r="F80" s="19" t="s">
        <v>256</v>
      </c>
      <c r="G80" s="19" t="s">
        <v>210</v>
      </c>
      <c r="H80" s="10"/>
      <c r="I80" s="20"/>
      <c r="J80" s="16" t="s">
        <v>87</v>
      </c>
      <c r="K80" s="20" t="s">
        <v>138</v>
      </c>
      <c r="L80" s="21" t="s">
        <v>98</v>
      </c>
      <c r="M80">
        <v>134.43</v>
      </c>
      <c r="N80" s="7" t="s">
        <v>99</v>
      </c>
      <c r="O80" s="20" t="s">
        <v>138</v>
      </c>
      <c r="P80" s="18" t="s">
        <v>100</v>
      </c>
      <c r="Q80" s="18" t="s">
        <v>102</v>
      </c>
      <c r="R80" s="18"/>
      <c r="S80" s="18" t="s">
        <v>101</v>
      </c>
      <c r="T80" s="22">
        <v>44712</v>
      </c>
      <c r="U80" s="6">
        <v>44712</v>
      </c>
      <c r="V80" s="9" t="s">
        <v>302</v>
      </c>
    </row>
    <row r="81" spans="1:22" x14ac:dyDescent="0.25">
      <c r="A81" s="8">
        <v>2022</v>
      </c>
      <c r="B81" s="6">
        <v>44682</v>
      </c>
      <c r="C81" s="6">
        <v>44712</v>
      </c>
      <c r="D81" s="19" t="s">
        <v>60</v>
      </c>
      <c r="E81" s="19" t="s">
        <v>257</v>
      </c>
      <c r="F81" s="19" t="s">
        <v>258</v>
      </c>
      <c r="G81" s="19"/>
      <c r="H81" s="10"/>
      <c r="I81" s="20" t="s">
        <v>106</v>
      </c>
      <c r="J81" s="16" t="s">
        <v>87</v>
      </c>
      <c r="K81" s="20" t="s">
        <v>144</v>
      </c>
      <c r="L81" s="21" t="s">
        <v>98</v>
      </c>
      <c r="M81">
        <v>420.32</v>
      </c>
      <c r="N81" s="7" t="s">
        <v>99</v>
      </c>
      <c r="O81" s="20" t="s">
        <v>144</v>
      </c>
      <c r="P81" s="18" t="s">
        <v>100</v>
      </c>
      <c r="Q81" s="18" t="s">
        <v>102</v>
      </c>
      <c r="R81" s="18"/>
      <c r="S81" s="18" t="s">
        <v>101</v>
      </c>
      <c r="T81" s="22">
        <v>44712</v>
      </c>
      <c r="U81" s="6">
        <v>44712</v>
      </c>
      <c r="V81" s="9" t="s">
        <v>300</v>
      </c>
    </row>
    <row r="82" spans="1:22" x14ac:dyDescent="0.25">
      <c r="A82" s="8">
        <v>2022</v>
      </c>
      <c r="B82" s="6">
        <v>44682</v>
      </c>
      <c r="C82" s="6">
        <v>44712</v>
      </c>
      <c r="D82" s="19" t="s">
        <v>60</v>
      </c>
      <c r="E82" s="19" t="s">
        <v>169</v>
      </c>
      <c r="F82" s="19" t="s">
        <v>259</v>
      </c>
      <c r="G82" s="19"/>
      <c r="H82" s="5"/>
      <c r="I82" s="20" t="s">
        <v>106</v>
      </c>
      <c r="J82" s="16" t="s">
        <v>87</v>
      </c>
      <c r="K82" s="20" t="s">
        <v>131</v>
      </c>
      <c r="L82" s="21" t="s">
        <v>98</v>
      </c>
      <c r="M82">
        <v>144.33000000000001</v>
      </c>
      <c r="N82" s="7" t="s">
        <v>99</v>
      </c>
      <c r="O82" s="20" t="s">
        <v>131</v>
      </c>
      <c r="P82" s="18" t="s">
        <v>100</v>
      </c>
      <c r="Q82" s="18" t="s">
        <v>102</v>
      </c>
      <c r="R82" s="18"/>
      <c r="S82" s="18" t="s">
        <v>101</v>
      </c>
      <c r="T82" s="22">
        <v>44712</v>
      </c>
      <c r="U82" s="6">
        <v>44712</v>
      </c>
      <c r="V82" s="9" t="s">
        <v>300</v>
      </c>
    </row>
    <row r="83" spans="1:22" x14ac:dyDescent="0.25">
      <c r="A83" s="8">
        <v>2022</v>
      </c>
      <c r="B83" s="6">
        <v>44682</v>
      </c>
      <c r="C83" s="6">
        <v>44712</v>
      </c>
      <c r="D83" s="19" t="s">
        <v>60</v>
      </c>
      <c r="E83" s="19" t="s">
        <v>297</v>
      </c>
      <c r="F83" s="19" t="s">
        <v>260</v>
      </c>
      <c r="G83" s="19" t="s">
        <v>261</v>
      </c>
      <c r="H83" s="18"/>
      <c r="I83" s="20" t="s">
        <v>125</v>
      </c>
      <c r="J83" s="16" t="s">
        <v>87</v>
      </c>
      <c r="K83" s="20" t="s">
        <v>148</v>
      </c>
      <c r="L83" s="21" t="s">
        <v>98</v>
      </c>
      <c r="M83">
        <v>669.07</v>
      </c>
      <c r="N83" s="7" t="s">
        <v>99</v>
      </c>
      <c r="O83" s="20" t="s">
        <v>148</v>
      </c>
      <c r="P83" s="18" t="s">
        <v>100</v>
      </c>
      <c r="Q83" s="18" t="s">
        <v>102</v>
      </c>
      <c r="R83" s="18"/>
      <c r="S83" s="18" t="s">
        <v>101</v>
      </c>
      <c r="T83" s="22">
        <v>44712</v>
      </c>
      <c r="U83" s="6">
        <v>44712</v>
      </c>
      <c r="V83" s="9" t="s">
        <v>103</v>
      </c>
    </row>
    <row r="84" spans="1:22" x14ac:dyDescent="0.25">
      <c r="A84" s="8">
        <v>2022</v>
      </c>
      <c r="B84" s="6">
        <v>44682</v>
      </c>
      <c r="C84" s="6">
        <v>44712</v>
      </c>
      <c r="D84" s="19" t="s">
        <v>60</v>
      </c>
      <c r="E84" s="19" t="s">
        <v>262</v>
      </c>
      <c r="F84" s="19" t="s">
        <v>234</v>
      </c>
      <c r="G84" s="19" t="s">
        <v>191</v>
      </c>
      <c r="H84" s="5"/>
      <c r="I84" s="20" t="s">
        <v>126</v>
      </c>
      <c r="J84" s="16" t="s">
        <v>87</v>
      </c>
      <c r="K84" s="20" t="s">
        <v>148</v>
      </c>
      <c r="L84" s="21" t="s">
        <v>98</v>
      </c>
      <c r="M84">
        <v>2297.94</v>
      </c>
      <c r="N84" s="7" t="s">
        <v>99</v>
      </c>
      <c r="O84" s="20" t="s">
        <v>148</v>
      </c>
      <c r="P84" s="18" t="s">
        <v>100</v>
      </c>
      <c r="Q84" s="18" t="s">
        <v>102</v>
      </c>
      <c r="R84" s="18"/>
      <c r="S84" s="18" t="s">
        <v>101</v>
      </c>
      <c r="T84" s="22">
        <v>44712</v>
      </c>
      <c r="U84" s="6">
        <v>44712</v>
      </c>
      <c r="V84" s="9" t="s">
        <v>103</v>
      </c>
    </row>
    <row r="85" spans="1:22" x14ac:dyDescent="0.25">
      <c r="A85" s="8">
        <v>2022</v>
      </c>
      <c r="B85" s="6">
        <v>44682</v>
      </c>
      <c r="C85" s="6">
        <v>44712</v>
      </c>
      <c r="D85" s="19" t="s">
        <v>60</v>
      </c>
      <c r="E85" s="19" t="s">
        <v>281</v>
      </c>
      <c r="F85" s="19" t="s">
        <v>157</v>
      </c>
      <c r="G85" s="19" t="s">
        <v>161</v>
      </c>
      <c r="H85" s="18"/>
      <c r="I85" s="20" t="s">
        <v>116</v>
      </c>
      <c r="J85" s="16" t="s">
        <v>87</v>
      </c>
      <c r="K85" s="20" t="s">
        <v>134</v>
      </c>
      <c r="L85" s="21" t="s">
        <v>98</v>
      </c>
      <c r="M85">
        <v>1267.3900000000001</v>
      </c>
      <c r="N85" s="7" t="s">
        <v>99</v>
      </c>
      <c r="O85" s="20" t="s">
        <v>134</v>
      </c>
      <c r="P85" s="18" t="s">
        <v>100</v>
      </c>
      <c r="Q85" s="18" t="s">
        <v>102</v>
      </c>
      <c r="R85" s="18"/>
      <c r="S85" s="18" t="s">
        <v>101</v>
      </c>
      <c r="T85" s="22">
        <v>44712</v>
      </c>
      <c r="U85" s="6">
        <v>44712</v>
      </c>
      <c r="V85" s="9" t="s">
        <v>103</v>
      </c>
    </row>
    <row r="86" spans="1:22" x14ac:dyDescent="0.25">
      <c r="A86" s="8">
        <v>2022</v>
      </c>
      <c r="B86" s="6">
        <v>44682</v>
      </c>
      <c r="C86" s="6">
        <v>44712</v>
      </c>
      <c r="D86" s="19" t="s">
        <v>60</v>
      </c>
      <c r="E86" s="19" t="s">
        <v>263</v>
      </c>
      <c r="F86" s="19" t="s">
        <v>210</v>
      </c>
      <c r="G86" s="19"/>
      <c r="H86" s="18"/>
      <c r="I86" s="20"/>
      <c r="J86" s="16" t="s">
        <v>87</v>
      </c>
      <c r="K86" s="20" t="s">
        <v>140</v>
      </c>
      <c r="L86" s="21" t="s">
        <v>98</v>
      </c>
      <c r="M86">
        <v>288.66000000000003</v>
      </c>
      <c r="N86" s="7" t="s">
        <v>99</v>
      </c>
      <c r="O86" s="20" t="s">
        <v>140</v>
      </c>
      <c r="P86" s="18" t="s">
        <v>100</v>
      </c>
      <c r="Q86" s="18" t="s">
        <v>102</v>
      </c>
      <c r="R86" s="18"/>
      <c r="S86" s="18" t="s">
        <v>101</v>
      </c>
      <c r="T86" s="22">
        <v>44712</v>
      </c>
      <c r="U86" s="6">
        <v>44712</v>
      </c>
      <c r="V86" s="9" t="s">
        <v>301</v>
      </c>
    </row>
    <row r="87" spans="1:22" x14ac:dyDescent="0.25">
      <c r="A87" s="8">
        <v>2022</v>
      </c>
      <c r="B87" s="6">
        <v>44682</v>
      </c>
      <c r="C87" s="6">
        <v>44712</v>
      </c>
      <c r="D87" s="19" t="s">
        <v>60</v>
      </c>
      <c r="E87" s="19" t="s">
        <v>284</v>
      </c>
      <c r="F87" s="19" t="s">
        <v>178</v>
      </c>
      <c r="G87" s="19" t="s">
        <v>179</v>
      </c>
      <c r="H87" s="5"/>
      <c r="I87" s="20"/>
      <c r="J87" s="16" t="s">
        <v>87</v>
      </c>
      <c r="K87" s="20" t="s">
        <v>133</v>
      </c>
      <c r="L87" s="21" t="s">
        <v>98</v>
      </c>
      <c r="M87">
        <v>278.76</v>
      </c>
      <c r="N87" s="7" t="s">
        <v>99</v>
      </c>
      <c r="O87" s="20" t="s">
        <v>133</v>
      </c>
      <c r="P87" s="18" t="s">
        <v>100</v>
      </c>
      <c r="Q87" s="18" t="s">
        <v>102</v>
      </c>
      <c r="R87" s="18"/>
      <c r="S87" s="18" t="s">
        <v>101</v>
      </c>
      <c r="T87" s="22">
        <v>44712</v>
      </c>
      <c r="U87" s="6">
        <v>44712</v>
      </c>
      <c r="V87" s="9" t="s">
        <v>302</v>
      </c>
    </row>
    <row r="88" spans="1:22" x14ac:dyDescent="0.25">
      <c r="A88" s="8">
        <v>2022</v>
      </c>
      <c r="B88" s="6">
        <v>44682</v>
      </c>
      <c r="C88" s="6">
        <v>44712</v>
      </c>
      <c r="D88" s="19" t="s">
        <v>60</v>
      </c>
      <c r="E88" s="19" t="s">
        <v>264</v>
      </c>
      <c r="F88" s="19" t="s">
        <v>191</v>
      </c>
      <c r="G88" s="19" t="s">
        <v>187</v>
      </c>
      <c r="H88" s="13"/>
      <c r="I88" s="20"/>
      <c r="J88" s="16" t="s">
        <v>87</v>
      </c>
      <c r="K88" s="20" t="s">
        <v>150</v>
      </c>
      <c r="L88" s="21" t="s">
        <v>98</v>
      </c>
      <c r="M88">
        <v>230.92</v>
      </c>
      <c r="N88" s="7" t="s">
        <v>99</v>
      </c>
      <c r="O88" s="20" t="s">
        <v>150</v>
      </c>
      <c r="P88" s="18" t="s">
        <v>100</v>
      </c>
      <c r="Q88" s="18" t="s">
        <v>102</v>
      </c>
      <c r="R88" s="18"/>
      <c r="S88" s="18" t="s">
        <v>101</v>
      </c>
      <c r="T88" s="22">
        <v>44712</v>
      </c>
      <c r="U88" s="6">
        <v>44712</v>
      </c>
      <c r="V88" s="9" t="s">
        <v>302</v>
      </c>
    </row>
    <row r="89" spans="1:22" x14ac:dyDescent="0.25">
      <c r="A89" s="8">
        <v>2022</v>
      </c>
      <c r="B89" s="6">
        <v>44682</v>
      </c>
      <c r="C89" s="6">
        <v>44712</v>
      </c>
      <c r="D89" s="19" t="s">
        <v>60</v>
      </c>
      <c r="E89" s="19" t="s">
        <v>183</v>
      </c>
      <c r="F89" s="19" t="s">
        <v>184</v>
      </c>
      <c r="G89" s="19" t="s">
        <v>185</v>
      </c>
      <c r="H89" s="13"/>
      <c r="I89" s="20" t="s">
        <v>121</v>
      </c>
      <c r="J89" s="16" t="s">
        <v>87</v>
      </c>
      <c r="K89" s="20" t="s">
        <v>142</v>
      </c>
      <c r="L89" s="21" t="s">
        <v>98</v>
      </c>
      <c r="M89">
        <v>104.26</v>
      </c>
      <c r="N89" s="7" t="s">
        <v>99</v>
      </c>
      <c r="O89" s="20" t="s">
        <v>142</v>
      </c>
      <c r="P89" s="18" t="s">
        <v>100</v>
      </c>
      <c r="Q89" s="18" t="s">
        <v>102</v>
      </c>
      <c r="R89" s="18"/>
      <c r="S89" s="18" t="s">
        <v>101</v>
      </c>
      <c r="T89" s="22">
        <v>44712</v>
      </c>
      <c r="U89" s="6">
        <v>44712</v>
      </c>
      <c r="V89" s="9" t="s">
        <v>103</v>
      </c>
    </row>
    <row r="90" spans="1:22" x14ac:dyDescent="0.25">
      <c r="A90" s="8">
        <v>2022</v>
      </c>
      <c r="B90" s="6">
        <v>44682</v>
      </c>
      <c r="C90" s="6">
        <v>44712</v>
      </c>
      <c r="D90" s="19" t="s">
        <v>60</v>
      </c>
      <c r="E90" s="19" t="s">
        <v>186</v>
      </c>
      <c r="F90" s="19" t="s">
        <v>187</v>
      </c>
      <c r="G90" s="19" t="s">
        <v>188</v>
      </c>
      <c r="H90" s="14"/>
      <c r="I90" s="20" t="s">
        <v>127</v>
      </c>
      <c r="J90" s="16" t="s">
        <v>87</v>
      </c>
      <c r="K90" s="20" t="s">
        <v>143</v>
      </c>
      <c r="L90" s="21" t="s">
        <v>98</v>
      </c>
      <c r="M90">
        <v>258.32</v>
      </c>
      <c r="N90" s="7" t="s">
        <v>99</v>
      </c>
      <c r="O90" s="20" t="s">
        <v>143</v>
      </c>
      <c r="P90" s="18" t="s">
        <v>100</v>
      </c>
      <c r="Q90" s="18" t="s">
        <v>102</v>
      </c>
      <c r="R90" s="18"/>
      <c r="S90" s="18" t="s">
        <v>101</v>
      </c>
      <c r="T90" s="22">
        <v>44712</v>
      </c>
      <c r="U90" s="6">
        <v>44712</v>
      </c>
      <c r="V90" s="9" t="s">
        <v>103</v>
      </c>
    </row>
    <row r="91" spans="1:22" x14ac:dyDescent="0.25">
      <c r="A91" s="8">
        <v>2022</v>
      </c>
      <c r="B91" s="6">
        <v>44682</v>
      </c>
      <c r="C91" s="6">
        <v>44712</v>
      </c>
      <c r="D91" s="19" t="s">
        <v>60</v>
      </c>
      <c r="E91" s="19" t="s">
        <v>186</v>
      </c>
      <c r="F91" s="19" t="s">
        <v>187</v>
      </c>
      <c r="G91" s="19" t="s">
        <v>188</v>
      </c>
      <c r="H91" s="5"/>
      <c r="I91" s="20"/>
      <c r="J91" s="16" t="s">
        <v>87</v>
      </c>
      <c r="K91" s="20" t="s">
        <v>143</v>
      </c>
      <c r="L91" s="21" t="s">
        <v>98</v>
      </c>
      <c r="M91">
        <v>352.4</v>
      </c>
      <c r="N91" s="7" t="s">
        <v>99</v>
      </c>
      <c r="O91" s="20" t="s">
        <v>143</v>
      </c>
      <c r="P91" s="18" t="s">
        <v>100</v>
      </c>
      <c r="Q91" s="18" t="s">
        <v>102</v>
      </c>
      <c r="R91" s="18"/>
      <c r="S91" s="18" t="s">
        <v>101</v>
      </c>
      <c r="T91" s="22">
        <v>44712</v>
      </c>
      <c r="U91" s="6">
        <v>44712</v>
      </c>
      <c r="V91" s="9" t="s">
        <v>103</v>
      </c>
    </row>
    <row r="92" spans="1:22" x14ac:dyDescent="0.25">
      <c r="A92" s="8">
        <v>2022</v>
      </c>
      <c r="B92" s="6">
        <v>44682</v>
      </c>
      <c r="C92" s="6">
        <v>44712</v>
      </c>
      <c r="D92" s="19" t="s">
        <v>60</v>
      </c>
      <c r="E92" s="19" t="s">
        <v>298</v>
      </c>
      <c r="F92" s="19" t="s">
        <v>267</v>
      </c>
      <c r="G92" s="19" t="s">
        <v>268</v>
      </c>
      <c r="H92" s="10"/>
      <c r="I92" s="20" t="s">
        <v>128</v>
      </c>
      <c r="J92" s="16" t="s">
        <v>87</v>
      </c>
      <c r="K92" s="20" t="s">
        <v>139</v>
      </c>
      <c r="L92" s="21" t="s">
        <v>98</v>
      </c>
      <c r="M92">
        <v>11397.26</v>
      </c>
      <c r="N92" s="7" t="s">
        <v>99</v>
      </c>
      <c r="O92" s="20" t="s">
        <v>139</v>
      </c>
      <c r="P92" s="18" t="s">
        <v>100</v>
      </c>
      <c r="Q92" s="18" t="s">
        <v>102</v>
      </c>
      <c r="R92" s="18"/>
      <c r="S92" s="18" t="s">
        <v>101</v>
      </c>
      <c r="T92" s="22">
        <v>44712</v>
      </c>
      <c r="U92" s="6">
        <v>44712</v>
      </c>
      <c r="V92" s="9" t="s">
        <v>103</v>
      </c>
    </row>
    <row r="93" spans="1:22" x14ac:dyDescent="0.25">
      <c r="A93" s="8">
        <v>2022</v>
      </c>
      <c r="B93" s="6">
        <v>44682</v>
      </c>
      <c r="C93" s="6">
        <v>44712</v>
      </c>
      <c r="D93" s="19" t="s">
        <v>60</v>
      </c>
      <c r="E93" s="19" t="s">
        <v>269</v>
      </c>
      <c r="F93" s="19" t="s">
        <v>299</v>
      </c>
      <c r="G93" s="19"/>
      <c r="H93" s="5"/>
      <c r="I93" s="20"/>
      <c r="J93" s="16" t="s">
        <v>87</v>
      </c>
      <c r="K93" s="20" t="s">
        <v>146</v>
      </c>
      <c r="L93" s="21" t="s">
        <v>98</v>
      </c>
      <c r="M93">
        <v>115.46</v>
      </c>
      <c r="N93" s="7" t="s">
        <v>99</v>
      </c>
      <c r="O93" s="20" t="s">
        <v>146</v>
      </c>
      <c r="P93" s="18" t="s">
        <v>100</v>
      </c>
      <c r="Q93" s="18" t="s">
        <v>102</v>
      </c>
      <c r="R93" s="18"/>
      <c r="S93" s="18" t="s">
        <v>101</v>
      </c>
      <c r="T93" s="22">
        <v>44712</v>
      </c>
      <c r="U93" s="6">
        <v>44712</v>
      </c>
      <c r="V93" s="9" t="s">
        <v>301</v>
      </c>
    </row>
    <row r="94" spans="1:22" x14ac:dyDescent="0.25">
      <c r="A94" s="8">
        <v>2022</v>
      </c>
      <c r="B94" s="6">
        <v>44682</v>
      </c>
      <c r="C94" s="6">
        <v>44712</v>
      </c>
      <c r="D94" s="19" t="s">
        <v>60</v>
      </c>
      <c r="E94" s="19" t="s">
        <v>288</v>
      </c>
      <c r="F94" s="19" t="s">
        <v>203</v>
      </c>
      <c r="G94" s="19" t="s">
        <v>204</v>
      </c>
      <c r="H94" s="18"/>
      <c r="I94" s="20"/>
      <c r="J94" s="16" t="s">
        <v>87</v>
      </c>
      <c r="K94" s="20" t="s">
        <v>144</v>
      </c>
      <c r="L94" s="21" t="s">
        <v>98</v>
      </c>
      <c r="M94">
        <v>107.54</v>
      </c>
      <c r="N94" s="7" t="s">
        <v>99</v>
      </c>
      <c r="O94" s="20" t="s">
        <v>144</v>
      </c>
      <c r="P94" s="18" t="s">
        <v>100</v>
      </c>
      <c r="Q94" s="18" t="s">
        <v>102</v>
      </c>
      <c r="R94" s="18"/>
      <c r="S94" s="18" t="s">
        <v>101</v>
      </c>
      <c r="T94" s="22">
        <v>44712</v>
      </c>
      <c r="U94" s="6">
        <v>44712</v>
      </c>
      <c r="V94" s="9" t="s">
        <v>302</v>
      </c>
    </row>
    <row r="95" spans="1:22" x14ac:dyDescent="0.25">
      <c r="A95" s="8">
        <v>2022</v>
      </c>
      <c r="B95" s="6">
        <v>44682</v>
      </c>
      <c r="C95" s="6">
        <v>44712</v>
      </c>
      <c r="D95" s="19" t="s">
        <v>60</v>
      </c>
      <c r="E95" s="19" t="s">
        <v>273</v>
      </c>
      <c r="F95" s="19" t="s">
        <v>239</v>
      </c>
      <c r="G95" s="19" t="s">
        <v>274</v>
      </c>
      <c r="H95" s="18"/>
      <c r="I95" s="20" t="s">
        <v>106</v>
      </c>
      <c r="J95" s="16" t="s">
        <v>87</v>
      </c>
      <c r="K95" s="20" t="s">
        <v>133</v>
      </c>
      <c r="L95" s="21" t="s">
        <v>98</v>
      </c>
      <c r="M95">
        <v>716.96</v>
      </c>
      <c r="N95" s="7" t="s">
        <v>99</v>
      </c>
      <c r="O95" s="20" t="s">
        <v>133</v>
      </c>
      <c r="P95" s="18" t="s">
        <v>100</v>
      </c>
      <c r="Q95" s="18" t="s">
        <v>102</v>
      </c>
      <c r="R95" s="18"/>
      <c r="S95" s="18" t="s">
        <v>101</v>
      </c>
      <c r="T95" s="22">
        <v>44712</v>
      </c>
      <c r="U95" s="6">
        <v>44712</v>
      </c>
      <c r="V95" s="9" t="s">
        <v>103</v>
      </c>
    </row>
    <row r="96" spans="1:22" x14ac:dyDescent="0.25">
      <c r="A96" s="8">
        <v>2022</v>
      </c>
      <c r="B96" s="6">
        <v>44682</v>
      </c>
      <c r="C96" s="6">
        <v>44712</v>
      </c>
      <c r="D96" s="19" t="s">
        <v>60</v>
      </c>
      <c r="E96" s="19" t="s">
        <v>275</v>
      </c>
      <c r="F96" s="19" t="s">
        <v>210</v>
      </c>
      <c r="G96" s="19" t="s">
        <v>276</v>
      </c>
      <c r="H96" s="18"/>
      <c r="I96" s="20" t="s">
        <v>106</v>
      </c>
      <c r="J96" s="16" t="s">
        <v>87</v>
      </c>
      <c r="K96" s="20" t="s">
        <v>149</v>
      </c>
      <c r="L96" s="21" t="s">
        <v>98</v>
      </c>
      <c r="M96">
        <v>1075.44</v>
      </c>
      <c r="N96" s="7" t="s">
        <v>99</v>
      </c>
      <c r="O96" s="20" t="s">
        <v>149</v>
      </c>
      <c r="P96" s="18" t="s">
        <v>100</v>
      </c>
      <c r="Q96" s="18" t="s">
        <v>102</v>
      </c>
      <c r="R96" s="18"/>
      <c r="S96" s="18" t="s">
        <v>101</v>
      </c>
      <c r="T96" s="22">
        <v>44712</v>
      </c>
      <c r="U96" s="6">
        <v>44712</v>
      </c>
      <c r="V96" s="9" t="s">
        <v>103</v>
      </c>
    </row>
    <row r="97" spans="1:22" x14ac:dyDescent="0.25">
      <c r="A97" s="8">
        <v>2022</v>
      </c>
      <c r="B97" s="6">
        <v>44682</v>
      </c>
      <c r="C97" s="6">
        <v>44712</v>
      </c>
      <c r="D97" s="19" t="s">
        <v>60</v>
      </c>
      <c r="E97" s="19" t="s">
        <v>273</v>
      </c>
      <c r="F97" s="19" t="s">
        <v>239</v>
      </c>
      <c r="G97" s="19" t="s">
        <v>274</v>
      </c>
      <c r="H97" s="5"/>
      <c r="I97" s="20" t="s">
        <v>106</v>
      </c>
      <c r="J97" s="16" t="s">
        <v>87</v>
      </c>
      <c r="K97" s="20" t="s">
        <v>133</v>
      </c>
      <c r="L97" s="21" t="s">
        <v>97</v>
      </c>
      <c r="M97">
        <v>51.62</v>
      </c>
      <c r="N97" s="7" t="s">
        <v>99</v>
      </c>
      <c r="O97" s="20" t="s">
        <v>133</v>
      </c>
      <c r="P97" s="18" t="s">
        <v>100</v>
      </c>
      <c r="Q97" s="18" t="s">
        <v>102</v>
      </c>
      <c r="R97" s="18"/>
      <c r="S97" s="18" t="s">
        <v>101</v>
      </c>
      <c r="T97" s="22">
        <v>44712</v>
      </c>
      <c r="U97" s="6">
        <v>44712</v>
      </c>
      <c r="V97" s="9" t="s">
        <v>103</v>
      </c>
    </row>
    <row r="98" spans="1:22" x14ac:dyDescent="0.25">
      <c r="A98" s="8">
        <v>2022</v>
      </c>
      <c r="B98" s="6">
        <v>44682</v>
      </c>
      <c r="C98" s="6">
        <v>44712</v>
      </c>
      <c r="D98" s="19" t="s">
        <v>60</v>
      </c>
      <c r="E98" s="19" t="s">
        <v>275</v>
      </c>
      <c r="F98" s="19" t="s">
        <v>210</v>
      </c>
      <c r="G98" s="19" t="s">
        <v>276</v>
      </c>
      <c r="H98" s="14"/>
      <c r="I98" s="20" t="s">
        <v>106</v>
      </c>
      <c r="J98" s="16" t="s">
        <v>87</v>
      </c>
      <c r="K98" s="20" t="s">
        <v>149</v>
      </c>
      <c r="L98" s="21" t="s">
        <v>97</v>
      </c>
      <c r="M98">
        <v>77.430000000000007</v>
      </c>
      <c r="N98" s="7" t="s">
        <v>99</v>
      </c>
      <c r="O98" s="20" t="s">
        <v>149</v>
      </c>
      <c r="P98" s="18" t="s">
        <v>100</v>
      </c>
      <c r="Q98" s="18" t="s">
        <v>102</v>
      </c>
      <c r="R98" s="18"/>
      <c r="S98" s="18" t="s">
        <v>101</v>
      </c>
      <c r="T98" s="22">
        <v>44712</v>
      </c>
      <c r="U98" s="6">
        <v>44712</v>
      </c>
      <c r="V98" s="9" t="s">
        <v>103</v>
      </c>
    </row>
  </sheetData>
  <mergeCells count="7">
    <mergeCell ref="A6:V6"/>
    <mergeCell ref="A2:C2"/>
    <mergeCell ref="D2:F2"/>
    <mergeCell ref="G2:I2"/>
    <mergeCell ref="A3:C3"/>
    <mergeCell ref="D3:F3"/>
    <mergeCell ref="G3:I3"/>
  </mergeCells>
  <dataValidations count="3">
    <dataValidation type="list" allowBlank="1" showErrorMessage="1" sqref="H30:H31 H33:H34 H41 H44 H47 H66:H67 H28 H89 H85:H86 H8:H18 E8:E20 H54:H64 H22:H24 H26 D27:E27 H69:H78 H94:H96 H83 E29:E34 D8:D26 D28:D98">
      <formula1>Hidden_13</formula1>
    </dataValidation>
    <dataValidation type="list" allowBlank="1" showInputMessage="1" showErrorMessage="1" sqref="L8:M98">
      <formula1>creditofiscal</formula1>
    </dataValidation>
    <dataValidation type="list" allowBlank="1" showErrorMessage="1" sqref="O9:O98 K9:K98">
      <formula1>Hidden_29</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topLeftCell="A10" workbookViewId="0">
      <selection activeCell="A26" sqref="A26"/>
    </sheetView>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4"/>
    </sheetView>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zoomScale="85" zoomScaleNormal="85" workbookViewId="0">
      <selection activeCell="M5" sqref="M5:M53"/>
    </sheetView>
  </sheetViews>
  <sheetFormatPr baseColWidth="10" defaultRowHeight="15" x14ac:dyDescent="0.25"/>
  <cols>
    <col min="1" max="1" width="3" customWidth="1"/>
    <col min="2" max="2" width="18.42578125" customWidth="1"/>
    <col min="8" max="10" width="11.42578125" style="19"/>
  </cols>
  <sheetData>
    <row r="1" spans="1:14" s="8" customFormat="1" x14ac:dyDescent="0.25">
      <c r="A1" s="8" t="s">
        <v>151</v>
      </c>
      <c r="B1" s="8" t="s">
        <v>152</v>
      </c>
      <c r="K1" s="8" t="s">
        <v>277</v>
      </c>
      <c r="L1" s="8" t="s">
        <v>152</v>
      </c>
      <c r="M1" s="8" t="s">
        <v>153</v>
      </c>
      <c r="N1" s="8" t="s">
        <v>154</v>
      </c>
    </row>
    <row r="2" spans="1:14" x14ac:dyDescent="0.25">
      <c r="A2">
        <v>1</v>
      </c>
      <c r="B2" t="s">
        <v>155</v>
      </c>
      <c r="C2" t="s">
        <v>156</v>
      </c>
      <c r="D2" t="s">
        <v>157</v>
      </c>
      <c r="E2" t="s">
        <v>158</v>
      </c>
      <c r="K2" s="26">
        <v>4</v>
      </c>
      <c r="L2" t="s">
        <v>280</v>
      </c>
      <c r="M2" t="s">
        <v>157</v>
      </c>
      <c r="N2" t="s">
        <v>158</v>
      </c>
    </row>
    <row r="3" spans="1:14" x14ac:dyDescent="0.25">
      <c r="A3">
        <v>2</v>
      </c>
      <c r="B3" t="s">
        <v>159</v>
      </c>
      <c r="C3" t="s">
        <v>160</v>
      </c>
      <c r="D3" t="s">
        <v>157</v>
      </c>
      <c r="E3" t="s">
        <v>161</v>
      </c>
      <c r="K3" s="26">
        <v>4</v>
      </c>
      <c r="L3" s="19" t="s">
        <v>281</v>
      </c>
      <c r="M3" s="19" t="s">
        <v>157</v>
      </c>
      <c r="N3" s="19" t="s">
        <v>161</v>
      </c>
    </row>
    <row r="4" spans="1:14" x14ac:dyDescent="0.25">
      <c r="A4">
        <v>3</v>
      </c>
      <c r="B4" t="s">
        <v>162</v>
      </c>
      <c r="C4" t="s">
        <v>163</v>
      </c>
      <c r="D4" t="s">
        <v>164</v>
      </c>
      <c r="E4" t="s">
        <v>165</v>
      </c>
      <c r="K4" s="26">
        <v>4</v>
      </c>
      <c r="L4" s="19" t="s">
        <v>282</v>
      </c>
      <c r="M4" s="19" t="s">
        <v>164</v>
      </c>
      <c r="N4" s="19" t="s">
        <v>165</v>
      </c>
    </row>
    <row r="5" spans="1:14" x14ac:dyDescent="0.25">
      <c r="A5" s="19">
        <v>4</v>
      </c>
      <c r="B5" t="s">
        <v>166</v>
      </c>
      <c r="C5" t="s">
        <v>167</v>
      </c>
      <c r="K5" s="26">
        <v>2</v>
      </c>
      <c r="L5" t="s">
        <v>166</v>
      </c>
      <c r="M5" t="s">
        <v>167</v>
      </c>
    </row>
    <row r="6" spans="1:14" x14ac:dyDescent="0.25">
      <c r="A6" s="19">
        <v>5</v>
      </c>
      <c r="B6" t="s">
        <v>168</v>
      </c>
      <c r="C6" t="s">
        <v>169</v>
      </c>
      <c r="K6" s="26">
        <v>2</v>
      </c>
      <c r="L6" s="19" t="s">
        <v>168</v>
      </c>
      <c r="M6" s="19" t="s">
        <v>169</v>
      </c>
    </row>
    <row r="7" spans="1:14" x14ac:dyDescent="0.25">
      <c r="A7" s="19">
        <v>6</v>
      </c>
      <c r="B7" t="s">
        <v>170</v>
      </c>
      <c r="C7" t="s">
        <v>171</v>
      </c>
      <c r="D7" t="s">
        <v>172</v>
      </c>
      <c r="K7" s="26">
        <v>3</v>
      </c>
      <c r="L7" t="s">
        <v>170</v>
      </c>
      <c r="M7" t="s">
        <v>171</v>
      </c>
      <c r="N7" t="s">
        <v>172</v>
      </c>
    </row>
    <row r="8" spans="1:14" x14ac:dyDescent="0.25">
      <c r="A8" s="19">
        <v>7</v>
      </c>
      <c r="B8" t="s">
        <v>162</v>
      </c>
      <c r="C8" t="s">
        <v>173</v>
      </c>
      <c r="D8" t="s">
        <v>174</v>
      </c>
      <c r="E8" t="s">
        <v>175</v>
      </c>
      <c r="K8" s="26">
        <v>4</v>
      </c>
      <c r="L8" s="19" t="s">
        <v>283</v>
      </c>
      <c r="M8" s="19" t="s">
        <v>174</v>
      </c>
      <c r="N8" s="19" t="s">
        <v>175</v>
      </c>
    </row>
    <row r="9" spans="1:14" x14ac:dyDescent="0.25">
      <c r="A9" s="19">
        <v>8</v>
      </c>
      <c r="B9" t="s">
        <v>162</v>
      </c>
      <c r="C9" t="s">
        <v>173</v>
      </c>
      <c r="D9" t="s">
        <v>174</v>
      </c>
      <c r="E9" t="s">
        <v>175</v>
      </c>
      <c r="K9" s="26">
        <v>4</v>
      </c>
      <c r="L9" s="19" t="s">
        <v>283</v>
      </c>
      <c r="M9" s="19" t="s">
        <v>174</v>
      </c>
      <c r="N9" s="19" t="s">
        <v>175</v>
      </c>
    </row>
    <row r="10" spans="1:14" x14ac:dyDescent="0.25">
      <c r="A10" s="19">
        <v>9</v>
      </c>
      <c r="B10" t="s">
        <v>176</v>
      </c>
      <c r="C10" t="s">
        <v>177</v>
      </c>
      <c r="D10" t="s">
        <v>178</v>
      </c>
      <c r="E10" t="s">
        <v>179</v>
      </c>
      <c r="K10" s="26">
        <v>4</v>
      </c>
      <c r="L10" s="19" t="s">
        <v>284</v>
      </c>
      <c r="M10" s="19" t="s">
        <v>178</v>
      </c>
      <c r="N10" s="19" t="s">
        <v>179</v>
      </c>
    </row>
    <row r="11" spans="1:14" x14ac:dyDescent="0.25">
      <c r="A11" s="19">
        <v>10</v>
      </c>
      <c r="B11" t="s">
        <v>180</v>
      </c>
      <c r="C11" t="s">
        <v>156</v>
      </c>
      <c r="D11" t="s">
        <v>181</v>
      </c>
      <c r="E11" t="s">
        <v>182</v>
      </c>
      <c r="K11" s="26">
        <v>4</v>
      </c>
      <c r="L11" s="19" t="s">
        <v>285</v>
      </c>
      <c r="M11" s="19" t="s">
        <v>181</v>
      </c>
      <c r="N11" s="19" t="s">
        <v>182</v>
      </c>
    </row>
    <row r="12" spans="1:14" x14ac:dyDescent="0.25">
      <c r="A12" s="19">
        <v>11</v>
      </c>
      <c r="B12" t="s">
        <v>183</v>
      </c>
      <c r="C12" t="s">
        <v>184</v>
      </c>
      <c r="D12" t="s">
        <v>185</v>
      </c>
      <c r="K12" s="26">
        <v>3</v>
      </c>
      <c r="L12" s="19" t="s">
        <v>183</v>
      </c>
      <c r="M12" s="19" t="s">
        <v>184</v>
      </c>
      <c r="N12" s="19" t="s">
        <v>185</v>
      </c>
    </row>
    <row r="13" spans="1:14" x14ac:dyDescent="0.25">
      <c r="A13" s="19">
        <v>12</v>
      </c>
      <c r="B13" t="s">
        <v>186</v>
      </c>
      <c r="C13" t="s">
        <v>187</v>
      </c>
      <c r="D13" t="s">
        <v>188</v>
      </c>
      <c r="K13" s="26">
        <v>3</v>
      </c>
      <c r="L13" s="19" t="s">
        <v>186</v>
      </c>
      <c r="M13" s="19" t="s">
        <v>187</v>
      </c>
      <c r="N13" s="19" t="s">
        <v>188</v>
      </c>
    </row>
    <row r="14" spans="1:14" x14ac:dyDescent="0.25">
      <c r="A14" s="19">
        <v>13</v>
      </c>
      <c r="B14" t="s">
        <v>189</v>
      </c>
      <c r="C14" t="s">
        <v>190</v>
      </c>
      <c r="D14" t="s">
        <v>191</v>
      </c>
      <c r="E14" t="s">
        <v>192</v>
      </c>
      <c r="K14" s="26">
        <v>4</v>
      </c>
      <c r="L14" s="19" t="s">
        <v>286</v>
      </c>
      <c r="M14" s="19" t="s">
        <v>191</v>
      </c>
      <c r="N14" s="19" t="s">
        <v>192</v>
      </c>
    </row>
    <row r="15" spans="1:14" x14ac:dyDescent="0.25">
      <c r="A15" s="19">
        <v>14</v>
      </c>
      <c r="B15" t="s">
        <v>193</v>
      </c>
      <c r="C15" t="s">
        <v>194</v>
      </c>
      <c r="D15" t="s">
        <v>195</v>
      </c>
      <c r="K15" s="26">
        <v>3</v>
      </c>
      <c r="L15" s="19" t="s">
        <v>193</v>
      </c>
      <c r="M15" s="19" t="s">
        <v>194</v>
      </c>
      <c r="N15" s="19" t="s">
        <v>195</v>
      </c>
    </row>
    <row r="16" spans="1:14" x14ac:dyDescent="0.25">
      <c r="A16" s="19">
        <v>15</v>
      </c>
      <c r="B16" t="s">
        <v>196</v>
      </c>
      <c r="C16" t="s">
        <v>197</v>
      </c>
      <c r="D16" t="s">
        <v>198</v>
      </c>
      <c r="E16" t="s">
        <v>199</v>
      </c>
      <c r="K16" s="26">
        <v>4</v>
      </c>
      <c r="L16" s="19" t="s">
        <v>287</v>
      </c>
      <c r="M16" s="19" t="s">
        <v>198</v>
      </c>
      <c r="N16" s="19" t="s">
        <v>199</v>
      </c>
    </row>
    <row r="17" spans="1:14" x14ac:dyDescent="0.25">
      <c r="A17" s="19">
        <v>16</v>
      </c>
      <c r="B17" t="s">
        <v>170</v>
      </c>
      <c r="C17" t="s">
        <v>200</v>
      </c>
      <c r="K17" s="26">
        <v>2</v>
      </c>
      <c r="L17" s="19" t="s">
        <v>170</v>
      </c>
      <c r="M17" s="19" t="s">
        <v>200</v>
      </c>
    </row>
    <row r="18" spans="1:14" x14ac:dyDescent="0.25">
      <c r="A18" s="19">
        <v>17</v>
      </c>
      <c r="B18" t="s">
        <v>201</v>
      </c>
      <c r="C18" t="s">
        <v>202</v>
      </c>
      <c r="D18" t="s">
        <v>203</v>
      </c>
      <c r="E18" t="s">
        <v>204</v>
      </c>
      <c r="K18" s="26">
        <v>4</v>
      </c>
      <c r="L18" s="19" t="s">
        <v>288</v>
      </c>
      <c r="M18" s="19" t="s">
        <v>203</v>
      </c>
      <c r="N18" s="19" t="s">
        <v>204</v>
      </c>
    </row>
    <row r="19" spans="1:14" x14ac:dyDescent="0.25">
      <c r="A19" s="19">
        <v>18</v>
      </c>
      <c r="B19" t="s">
        <v>205</v>
      </c>
      <c r="C19" t="s">
        <v>206</v>
      </c>
      <c r="D19" t="s">
        <v>207</v>
      </c>
      <c r="K19" s="26">
        <v>3</v>
      </c>
      <c r="L19" s="19" t="s">
        <v>205</v>
      </c>
      <c r="M19" s="19" t="s">
        <v>206</v>
      </c>
      <c r="N19" s="19" t="s">
        <v>207</v>
      </c>
    </row>
    <row r="20" spans="1:14" x14ac:dyDescent="0.25">
      <c r="A20" s="19">
        <v>19</v>
      </c>
      <c r="B20" t="s">
        <v>208</v>
      </c>
      <c r="C20" t="s">
        <v>209</v>
      </c>
      <c r="D20" t="s">
        <v>210</v>
      </c>
      <c r="K20" s="26">
        <v>3</v>
      </c>
      <c r="L20" s="19" t="s">
        <v>208</v>
      </c>
      <c r="M20" s="19" t="s">
        <v>209</v>
      </c>
      <c r="N20" s="19" t="s">
        <v>210</v>
      </c>
    </row>
    <row r="21" spans="1:14" x14ac:dyDescent="0.25">
      <c r="A21" s="19">
        <v>20</v>
      </c>
      <c r="B21" t="s">
        <v>169</v>
      </c>
      <c r="C21" t="s">
        <v>211</v>
      </c>
      <c r="D21" t="s">
        <v>212</v>
      </c>
      <c r="E21" t="s">
        <v>213</v>
      </c>
      <c r="K21" s="26">
        <v>4</v>
      </c>
      <c r="L21" s="19" t="s">
        <v>289</v>
      </c>
      <c r="M21" s="19" t="s">
        <v>212</v>
      </c>
      <c r="N21" s="19" t="s">
        <v>213</v>
      </c>
    </row>
    <row r="22" spans="1:14" x14ac:dyDescent="0.25">
      <c r="A22" s="19">
        <v>21</v>
      </c>
      <c r="B22" t="s">
        <v>169</v>
      </c>
      <c r="C22" t="s">
        <v>211</v>
      </c>
      <c r="D22" t="s">
        <v>212</v>
      </c>
      <c r="E22" t="s">
        <v>213</v>
      </c>
      <c r="K22" s="26">
        <v>4</v>
      </c>
      <c r="L22" s="19" t="s">
        <v>289</v>
      </c>
      <c r="M22" s="19" t="s">
        <v>212</v>
      </c>
      <c r="N22" s="19" t="s">
        <v>213</v>
      </c>
    </row>
    <row r="23" spans="1:14" x14ac:dyDescent="0.25">
      <c r="A23" s="19">
        <v>22</v>
      </c>
      <c r="B23" t="s">
        <v>169</v>
      </c>
      <c r="C23" t="s">
        <v>214</v>
      </c>
      <c r="D23" t="s">
        <v>215</v>
      </c>
      <c r="E23" t="s">
        <v>216</v>
      </c>
      <c r="F23" t="s">
        <v>217</v>
      </c>
      <c r="G23" t="s">
        <v>218</v>
      </c>
      <c r="K23" s="26">
        <v>6</v>
      </c>
      <c r="L23" t="s">
        <v>279</v>
      </c>
      <c r="M23" t="s">
        <v>215</v>
      </c>
      <c r="N23" t="s">
        <v>216</v>
      </c>
    </row>
    <row r="24" spans="1:14" x14ac:dyDescent="0.25">
      <c r="A24" s="19">
        <v>23</v>
      </c>
      <c r="B24" t="s">
        <v>169</v>
      </c>
      <c r="C24" t="s">
        <v>214</v>
      </c>
      <c r="D24" t="s">
        <v>215</v>
      </c>
      <c r="E24" t="s">
        <v>216</v>
      </c>
      <c r="F24" t="s">
        <v>217</v>
      </c>
      <c r="G24" t="s">
        <v>218</v>
      </c>
      <c r="K24" s="26">
        <v>6</v>
      </c>
      <c r="L24" s="19" t="s">
        <v>279</v>
      </c>
      <c r="M24" s="19" t="s">
        <v>215</v>
      </c>
      <c r="N24" s="19" t="s">
        <v>216</v>
      </c>
    </row>
    <row r="25" spans="1:14" x14ac:dyDescent="0.25">
      <c r="A25" s="19">
        <v>24</v>
      </c>
      <c r="B25" t="s">
        <v>219</v>
      </c>
      <c r="C25" t="s">
        <v>220</v>
      </c>
      <c r="D25" t="s">
        <v>182</v>
      </c>
      <c r="E25" t="s">
        <v>221</v>
      </c>
      <c r="F25" t="s">
        <v>217</v>
      </c>
      <c r="G25" t="s">
        <v>162</v>
      </c>
      <c r="H25" s="19" t="s">
        <v>222</v>
      </c>
      <c r="K25" s="26">
        <v>7</v>
      </c>
      <c r="L25" t="s">
        <v>278</v>
      </c>
      <c r="M25" t="s">
        <v>182</v>
      </c>
      <c r="N25" t="s">
        <v>221</v>
      </c>
    </row>
    <row r="26" spans="1:14" x14ac:dyDescent="0.25">
      <c r="A26" s="19">
        <v>25</v>
      </c>
      <c r="B26" t="s">
        <v>219</v>
      </c>
      <c r="C26" t="s">
        <v>220</v>
      </c>
      <c r="D26" t="s">
        <v>182</v>
      </c>
      <c r="E26" t="s">
        <v>221</v>
      </c>
      <c r="F26" t="s">
        <v>217</v>
      </c>
      <c r="G26" t="s">
        <v>162</v>
      </c>
      <c r="H26" s="19" t="s">
        <v>222</v>
      </c>
      <c r="K26" s="26">
        <v>7</v>
      </c>
      <c r="L26" s="19" t="s">
        <v>278</v>
      </c>
      <c r="M26" s="19" t="s">
        <v>182</v>
      </c>
      <c r="N26" s="19" t="s">
        <v>221</v>
      </c>
    </row>
    <row r="27" spans="1:14" x14ac:dyDescent="0.25">
      <c r="A27" s="19">
        <v>26</v>
      </c>
      <c r="B27" t="s">
        <v>219</v>
      </c>
      <c r="C27" t="s">
        <v>220</v>
      </c>
      <c r="D27" t="s">
        <v>182</v>
      </c>
      <c r="E27" t="s">
        <v>221</v>
      </c>
      <c r="F27" t="s">
        <v>217</v>
      </c>
      <c r="G27" t="s">
        <v>162</v>
      </c>
      <c r="H27" s="19" t="s">
        <v>222</v>
      </c>
      <c r="K27" s="26">
        <v>7</v>
      </c>
      <c r="L27" s="19" t="s">
        <v>278</v>
      </c>
      <c r="M27" s="19" t="s">
        <v>182</v>
      </c>
      <c r="N27" s="19" t="s">
        <v>221</v>
      </c>
    </row>
    <row r="28" spans="1:14" x14ac:dyDescent="0.25">
      <c r="A28" s="19">
        <v>27</v>
      </c>
      <c r="B28" t="s">
        <v>223</v>
      </c>
      <c r="C28" t="s">
        <v>214</v>
      </c>
      <c r="D28" t="s">
        <v>224</v>
      </c>
      <c r="E28" t="s">
        <v>225</v>
      </c>
      <c r="K28" s="26">
        <v>4</v>
      </c>
      <c r="L28" s="19" t="s">
        <v>290</v>
      </c>
      <c r="M28" s="19" t="s">
        <v>224</v>
      </c>
      <c r="N28" s="19" t="s">
        <v>225</v>
      </c>
    </row>
    <row r="29" spans="1:14" x14ac:dyDescent="0.25">
      <c r="A29" s="19">
        <v>28</v>
      </c>
      <c r="B29" t="s">
        <v>223</v>
      </c>
      <c r="C29" t="s">
        <v>214</v>
      </c>
      <c r="D29" t="s">
        <v>224</v>
      </c>
      <c r="E29" t="s">
        <v>225</v>
      </c>
      <c r="K29" s="26">
        <v>4</v>
      </c>
      <c r="L29" s="19" t="s">
        <v>290</v>
      </c>
      <c r="M29" s="19" t="s">
        <v>224</v>
      </c>
      <c r="N29" s="19" t="s">
        <v>225</v>
      </c>
    </row>
    <row r="30" spans="1:14" x14ac:dyDescent="0.25">
      <c r="A30" s="19">
        <v>29</v>
      </c>
      <c r="B30" t="s">
        <v>226</v>
      </c>
      <c r="C30" t="s">
        <v>227</v>
      </c>
      <c r="D30" t="s">
        <v>187</v>
      </c>
      <c r="E30" t="s">
        <v>228</v>
      </c>
      <c r="K30" s="26">
        <v>4</v>
      </c>
      <c r="L30" s="19" t="s">
        <v>291</v>
      </c>
      <c r="M30" s="19" t="s">
        <v>187</v>
      </c>
      <c r="N30" s="19" t="s">
        <v>228</v>
      </c>
    </row>
    <row r="31" spans="1:14" x14ac:dyDescent="0.25">
      <c r="A31" s="19">
        <v>30</v>
      </c>
      <c r="B31" t="s">
        <v>226</v>
      </c>
      <c r="C31" t="s">
        <v>227</v>
      </c>
      <c r="D31" t="s">
        <v>187</v>
      </c>
      <c r="E31" t="s">
        <v>228</v>
      </c>
      <c r="K31" s="26">
        <v>4</v>
      </c>
      <c r="L31" s="19" t="s">
        <v>291</v>
      </c>
      <c r="M31" s="19" t="s">
        <v>187</v>
      </c>
      <c r="N31" s="19" t="s">
        <v>228</v>
      </c>
    </row>
    <row r="32" spans="1:14" x14ac:dyDescent="0.25">
      <c r="A32" s="19">
        <v>31</v>
      </c>
      <c r="B32" t="s">
        <v>226</v>
      </c>
      <c r="C32" t="s">
        <v>227</v>
      </c>
      <c r="D32" t="s">
        <v>187</v>
      </c>
      <c r="E32" t="s">
        <v>228</v>
      </c>
      <c r="K32" s="26">
        <v>4</v>
      </c>
      <c r="L32" s="19" t="s">
        <v>291</v>
      </c>
      <c r="M32" s="19" t="s">
        <v>187</v>
      </c>
      <c r="N32" s="19" t="s">
        <v>228</v>
      </c>
    </row>
    <row r="33" spans="1:14" x14ac:dyDescent="0.25">
      <c r="A33" s="19">
        <v>32</v>
      </c>
      <c r="B33" t="s">
        <v>229</v>
      </c>
      <c r="C33" t="s">
        <v>230</v>
      </c>
      <c r="D33" t="s">
        <v>210</v>
      </c>
      <c r="E33" t="s">
        <v>231</v>
      </c>
      <c r="K33" s="26">
        <v>4</v>
      </c>
      <c r="L33" s="19" t="s">
        <v>292</v>
      </c>
      <c r="M33" s="19" t="s">
        <v>210</v>
      </c>
      <c r="N33" s="19" t="s">
        <v>231</v>
      </c>
    </row>
    <row r="34" spans="1:14" x14ac:dyDescent="0.25">
      <c r="A34" s="19">
        <v>33</v>
      </c>
      <c r="B34" t="s">
        <v>232</v>
      </c>
      <c r="C34" t="s">
        <v>233</v>
      </c>
      <c r="D34" t="s">
        <v>234</v>
      </c>
      <c r="K34" s="26">
        <v>3</v>
      </c>
      <c r="L34" s="19" t="s">
        <v>232</v>
      </c>
      <c r="M34" s="19" t="s">
        <v>233</v>
      </c>
      <c r="N34" s="19" t="s">
        <v>234</v>
      </c>
    </row>
    <row r="35" spans="1:14" x14ac:dyDescent="0.25">
      <c r="A35" s="19">
        <v>34</v>
      </c>
      <c r="B35" t="s">
        <v>232</v>
      </c>
      <c r="C35" t="s">
        <v>233</v>
      </c>
      <c r="D35" t="s">
        <v>234</v>
      </c>
      <c r="K35" s="26">
        <v>3</v>
      </c>
      <c r="L35" s="19" t="s">
        <v>232</v>
      </c>
      <c r="M35" s="19" t="s">
        <v>233</v>
      </c>
      <c r="N35" s="19" t="s">
        <v>234</v>
      </c>
    </row>
    <row r="36" spans="1:14" x14ac:dyDescent="0.25">
      <c r="A36" s="19">
        <v>35</v>
      </c>
      <c r="B36" t="s">
        <v>235</v>
      </c>
      <c r="C36" t="s">
        <v>236</v>
      </c>
      <c r="D36" t="s">
        <v>237</v>
      </c>
      <c r="K36" s="26">
        <v>3</v>
      </c>
      <c r="L36" s="19" t="s">
        <v>235</v>
      </c>
      <c r="M36" s="19" t="s">
        <v>236</v>
      </c>
      <c r="N36" s="19" t="s">
        <v>237</v>
      </c>
    </row>
    <row r="37" spans="1:14" x14ac:dyDescent="0.25">
      <c r="A37" s="19">
        <v>36</v>
      </c>
      <c r="B37" t="s">
        <v>201</v>
      </c>
      <c r="C37" t="s">
        <v>238</v>
      </c>
      <c r="D37" t="s">
        <v>239</v>
      </c>
      <c r="K37" s="26">
        <v>3</v>
      </c>
      <c r="L37" s="19" t="s">
        <v>201</v>
      </c>
      <c r="M37" s="19" t="s">
        <v>238</v>
      </c>
      <c r="N37" s="19" t="s">
        <v>239</v>
      </c>
    </row>
    <row r="38" spans="1:14" x14ac:dyDescent="0.25">
      <c r="A38" s="19">
        <v>37</v>
      </c>
      <c r="B38" t="s">
        <v>201</v>
      </c>
      <c r="C38" t="s">
        <v>238</v>
      </c>
      <c r="D38" t="s">
        <v>239</v>
      </c>
      <c r="K38" s="26">
        <v>3</v>
      </c>
      <c r="L38" s="19" t="s">
        <v>201</v>
      </c>
      <c r="M38" s="19" t="s">
        <v>238</v>
      </c>
      <c r="N38" s="19" t="s">
        <v>239</v>
      </c>
    </row>
    <row r="39" spans="1:14" x14ac:dyDescent="0.25">
      <c r="A39" s="19">
        <v>38</v>
      </c>
      <c r="B39" t="s">
        <v>162</v>
      </c>
      <c r="C39" t="s">
        <v>240</v>
      </c>
      <c r="D39" t="s">
        <v>203</v>
      </c>
      <c r="E39" t="s">
        <v>241</v>
      </c>
      <c r="K39" s="26">
        <v>4</v>
      </c>
      <c r="L39" s="19" t="s">
        <v>293</v>
      </c>
      <c r="M39" s="19" t="s">
        <v>203</v>
      </c>
      <c r="N39" s="19" t="s">
        <v>241</v>
      </c>
    </row>
    <row r="40" spans="1:14" x14ac:dyDescent="0.25">
      <c r="A40" s="19">
        <v>39</v>
      </c>
      <c r="B40" t="s">
        <v>218</v>
      </c>
      <c r="C40" t="s">
        <v>242</v>
      </c>
      <c r="D40" t="s">
        <v>243</v>
      </c>
      <c r="E40" t="s">
        <v>244</v>
      </c>
      <c r="K40" s="26">
        <v>4</v>
      </c>
      <c r="L40" s="19" t="s">
        <v>294</v>
      </c>
      <c r="M40" s="19" t="s">
        <v>243</v>
      </c>
      <c r="N40" s="19" t="s">
        <v>244</v>
      </c>
    </row>
    <row r="41" spans="1:14" x14ac:dyDescent="0.25">
      <c r="A41" s="19">
        <v>40</v>
      </c>
      <c r="B41" t="s">
        <v>218</v>
      </c>
      <c r="C41" t="s">
        <v>242</v>
      </c>
      <c r="D41" t="s">
        <v>243</v>
      </c>
      <c r="E41" t="s">
        <v>244</v>
      </c>
      <c r="K41" s="26">
        <v>4</v>
      </c>
      <c r="L41" s="19" t="s">
        <v>294</v>
      </c>
      <c r="M41" s="19" t="s">
        <v>243</v>
      </c>
      <c r="N41" s="19" t="s">
        <v>244</v>
      </c>
    </row>
    <row r="42" spans="1:14" x14ac:dyDescent="0.25">
      <c r="A42" s="19">
        <v>41</v>
      </c>
      <c r="B42" t="s">
        <v>177</v>
      </c>
      <c r="C42" t="s">
        <v>191</v>
      </c>
      <c r="K42" s="26">
        <v>2</v>
      </c>
      <c r="L42" s="19" t="s">
        <v>177</v>
      </c>
      <c r="M42" s="19" t="s">
        <v>191</v>
      </c>
    </row>
    <row r="43" spans="1:14" x14ac:dyDescent="0.25">
      <c r="A43" s="19">
        <v>42</v>
      </c>
      <c r="B43" t="s">
        <v>245</v>
      </c>
      <c r="C43" t="s">
        <v>246</v>
      </c>
      <c r="D43" t="s">
        <v>247</v>
      </c>
      <c r="K43" s="26">
        <v>3</v>
      </c>
      <c r="L43" s="19" t="s">
        <v>245</v>
      </c>
      <c r="M43" s="19" t="s">
        <v>246</v>
      </c>
      <c r="N43" s="19" t="s">
        <v>247</v>
      </c>
    </row>
    <row r="44" spans="1:14" x14ac:dyDescent="0.25">
      <c r="A44" s="19">
        <v>43</v>
      </c>
      <c r="B44" t="s">
        <v>169</v>
      </c>
      <c r="C44" t="s">
        <v>248</v>
      </c>
      <c r="D44" t="s">
        <v>161</v>
      </c>
      <c r="K44" s="26">
        <v>3</v>
      </c>
      <c r="L44" s="19" t="s">
        <v>169</v>
      </c>
      <c r="M44" s="19" t="s">
        <v>248</v>
      </c>
      <c r="N44" s="19" t="s">
        <v>161</v>
      </c>
    </row>
    <row r="45" spans="1:14" x14ac:dyDescent="0.25">
      <c r="A45" s="19">
        <v>44</v>
      </c>
      <c r="B45" t="s">
        <v>249</v>
      </c>
      <c r="C45" t="s">
        <v>250</v>
      </c>
      <c r="D45" t="s">
        <v>251</v>
      </c>
      <c r="E45" t="s">
        <v>252</v>
      </c>
      <c r="K45" s="26">
        <v>4</v>
      </c>
      <c r="L45" s="19" t="s">
        <v>295</v>
      </c>
      <c r="M45" s="19" t="s">
        <v>251</v>
      </c>
      <c r="N45" s="19" t="s">
        <v>252</v>
      </c>
    </row>
    <row r="46" spans="1:14" x14ac:dyDescent="0.25">
      <c r="A46" s="19">
        <v>45</v>
      </c>
      <c r="B46" t="s">
        <v>253</v>
      </c>
      <c r="C46" t="s">
        <v>165</v>
      </c>
      <c r="K46" s="26">
        <v>2</v>
      </c>
      <c r="L46" s="19" t="s">
        <v>253</v>
      </c>
      <c r="M46" s="19" t="s">
        <v>165</v>
      </c>
    </row>
    <row r="47" spans="1:14" x14ac:dyDescent="0.25">
      <c r="A47" s="19">
        <v>46</v>
      </c>
      <c r="B47" t="s">
        <v>254</v>
      </c>
      <c r="C47" t="s">
        <v>255</v>
      </c>
      <c r="D47" t="s">
        <v>256</v>
      </c>
      <c r="E47" t="s">
        <v>210</v>
      </c>
      <c r="K47" s="26">
        <v>4</v>
      </c>
      <c r="L47" s="19" t="s">
        <v>296</v>
      </c>
      <c r="M47" s="19" t="s">
        <v>256</v>
      </c>
      <c r="N47" s="19" t="s">
        <v>210</v>
      </c>
    </row>
    <row r="48" spans="1:14" x14ac:dyDescent="0.25">
      <c r="A48" s="19">
        <v>47</v>
      </c>
      <c r="B48" t="s">
        <v>257</v>
      </c>
      <c r="C48" t="s">
        <v>258</v>
      </c>
      <c r="K48" s="26">
        <v>2</v>
      </c>
      <c r="L48" s="19" t="s">
        <v>257</v>
      </c>
      <c r="M48" s="19" t="s">
        <v>258</v>
      </c>
    </row>
    <row r="49" spans="1:14" x14ac:dyDescent="0.25">
      <c r="A49" s="19">
        <v>48</v>
      </c>
      <c r="B49" t="s">
        <v>169</v>
      </c>
      <c r="C49" t="s">
        <v>259</v>
      </c>
      <c r="K49" s="26">
        <v>2</v>
      </c>
      <c r="L49" s="19" t="s">
        <v>169</v>
      </c>
      <c r="M49" s="19" t="s">
        <v>259</v>
      </c>
    </row>
    <row r="50" spans="1:14" x14ac:dyDescent="0.25">
      <c r="A50" s="19">
        <v>49</v>
      </c>
      <c r="B50" t="s">
        <v>223</v>
      </c>
      <c r="C50" t="s">
        <v>186</v>
      </c>
      <c r="D50" t="s">
        <v>260</v>
      </c>
      <c r="E50" t="s">
        <v>261</v>
      </c>
      <c r="K50" s="26">
        <v>4</v>
      </c>
      <c r="L50" s="19" t="s">
        <v>297</v>
      </c>
      <c r="M50" s="19" t="s">
        <v>260</v>
      </c>
      <c r="N50" s="19" t="s">
        <v>261</v>
      </c>
    </row>
    <row r="51" spans="1:14" x14ac:dyDescent="0.25">
      <c r="A51" s="19">
        <v>50</v>
      </c>
      <c r="B51" t="s">
        <v>262</v>
      </c>
      <c r="C51" t="s">
        <v>234</v>
      </c>
      <c r="D51" t="s">
        <v>191</v>
      </c>
      <c r="K51" s="26">
        <v>3</v>
      </c>
      <c r="L51" s="19" t="s">
        <v>262</v>
      </c>
      <c r="M51" s="19" t="s">
        <v>234</v>
      </c>
      <c r="N51" s="19" t="s">
        <v>191</v>
      </c>
    </row>
    <row r="52" spans="1:14" x14ac:dyDescent="0.25">
      <c r="A52" s="19">
        <v>51</v>
      </c>
      <c r="B52" t="s">
        <v>159</v>
      </c>
      <c r="C52" t="s">
        <v>160</v>
      </c>
      <c r="D52" t="s">
        <v>157</v>
      </c>
      <c r="E52" t="s">
        <v>161</v>
      </c>
      <c r="K52" s="26">
        <v>4</v>
      </c>
      <c r="L52" s="19" t="s">
        <v>281</v>
      </c>
      <c r="M52" s="19" t="s">
        <v>157</v>
      </c>
      <c r="N52" s="19" t="s">
        <v>161</v>
      </c>
    </row>
    <row r="53" spans="1:14" x14ac:dyDescent="0.25">
      <c r="A53" s="19">
        <v>52</v>
      </c>
      <c r="B53" t="s">
        <v>263</v>
      </c>
      <c r="C53" t="s">
        <v>210</v>
      </c>
      <c r="K53" s="26">
        <v>2</v>
      </c>
      <c r="L53" s="19" t="s">
        <v>263</v>
      </c>
      <c r="M53" s="19" t="s">
        <v>210</v>
      </c>
    </row>
    <row r="54" spans="1:14" x14ac:dyDescent="0.25">
      <c r="A54" s="19">
        <v>53</v>
      </c>
      <c r="B54" t="s">
        <v>176</v>
      </c>
      <c r="C54" t="s">
        <v>177</v>
      </c>
      <c r="D54" t="s">
        <v>178</v>
      </c>
      <c r="E54" t="s">
        <v>179</v>
      </c>
      <c r="K54" s="26">
        <v>4</v>
      </c>
      <c r="L54" s="19" t="s">
        <v>284</v>
      </c>
      <c r="M54" s="19" t="s">
        <v>178</v>
      </c>
      <c r="N54" s="19" t="s">
        <v>179</v>
      </c>
    </row>
    <row r="55" spans="1:14" x14ac:dyDescent="0.25">
      <c r="A55" s="19">
        <v>54</v>
      </c>
      <c r="B55" t="s">
        <v>264</v>
      </c>
      <c r="C55" t="s">
        <v>191</v>
      </c>
      <c r="D55" t="s">
        <v>187</v>
      </c>
      <c r="K55" s="26">
        <v>3</v>
      </c>
      <c r="L55" s="19" t="s">
        <v>264</v>
      </c>
      <c r="M55" s="19" t="s">
        <v>191</v>
      </c>
      <c r="N55" s="19" t="s">
        <v>187</v>
      </c>
    </row>
    <row r="56" spans="1:14" x14ac:dyDescent="0.25">
      <c r="A56" s="19">
        <v>55</v>
      </c>
      <c r="B56" t="s">
        <v>183</v>
      </c>
      <c r="C56" t="s">
        <v>184</v>
      </c>
      <c r="D56" t="s">
        <v>185</v>
      </c>
      <c r="K56" s="26">
        <v>3</v>
      </c>
      <c r="L56" s="19" t="s">
        <v>183</v>
      </c>
      <c r="M56" s="19" t="s">
        <v>184</v>
      </c>
      <c r="N56" s="19" t="s">
        <v>185</v>
      </c>
    </row>
    <row r="57" spans="1:14" x14ac:dyDescent="0.25">
      <c r="A57" s="19">
        <v>56</v>
      </c>
      <c r="B57" t="s">
        <v>186</v>
      </c>
      <c r="C57" t="s">
        <v>187</v>
      </c>
      <c r="D57" t="s">
        <v>188</v>
      </c>
      <c r="K57" s="26">
        <v>3</v>
      </c>
      <c r="L57" s="19" t="s">
        <v>186</v>
      </c>
      <c r="M57" s="19" t="s">
        <v>187</v>
      </c>
      <c r="N57" s="19" t="s">
        <v>188</v>
      </c>
    </row>
    <row r="58" spans="1:14" x14ac:dyDescent="0.25">
      <c r="A58" s="19">
        <v>57</v>
      </c>
      <c r="B58" t="s">
        <v>186</v>
      </c>
      <c r="C58" t="s">
        <v>187</v>
      </c>
      <c r="D58" t="s">
        <v>188</v>
      </c>
      <c r="K58" s="26">
        <v>3</v>
      </c>
      <c r="L58" s="19" t="s">
        <v>186</v>
      </c>
      <c r="M58" s="19" t="s">
        <v>187</v>
      </c>
      <c r="N58" s="19" t="s">
        <v>188</v>
      </c>
    </row>
    <row r="59" spans="1:14" x14ac:dyDescent="0.25">
      <c r="A59" s="19">
        <v>58</v>
      </c>
      <c r="B59" t="s">
        <v>265</v>
      </c>
      <c r="C59" t="s">
        <v>266</v>
      </c>
      <c r="D59" t="s">
        <v>267</v>
      </c>
      <c r="E59" t="s">
        <v>268</v>
      </c>
      <c r="K59" s="26">
        <v>4</v>
      </c>
      <c r="L59" s="19" t="s">
        <v>298</v>
      </c>
      <c r="M59" s="19" t="s">
        <v>267</v>
      </c>
      <c r="N59" s="19" t="s">
        <v>268</v>
      </c>
    </row>
    <row r="60" spans="1:14" x14ac:dyDescent="0.25">
      <c r="A60" s="19">
        <v>59</v>
      </c>
      <c r="B60" t="s">
        <v>269</v>
      </c>
      <c r="C60" t="s">
        <v>270</v>
      </c>
      <c r="D60" t="s">
        <v>271</v>
      </c>
      <c r="E60" t="s">
        <v>272</v>
      </c>
      <c r="K60" s="26">
        <v>4</v>
      </c>
      <c r="L60" s="19" t="s">
        <v>269</v>
      </c>
      <c r="M60" s="19" t="s">
        <v>299</v>
      </c>
      <c r="N60" s="19"/>
    </row>
    <row r="61" spans="1:14" x14ac:dyDescent="0.25">
      <c r="A61" s="19">
        <v>60</v>
      </c>
      <c r="B61" t="s">
        <v>201</v>
      </c>
      <c r="C61" t="s">
        <v>202</v>
      </c>
      <c r="D61" t="s">
        <v>203</v>
      </c>
      <c r="E61" t="s">
        <v>204</v>
      </c>
      <c r="K61" s="26">
        <v>4</v>
      </c>
      <c r="L61" s="19" t="s">
        <v>288</v>
      </c>
      <c r="M61" s="19" t="s">
        <v>203</v>
      </c>
      <c r="N61" s="19" t="s">
        <v>204</v>
      </c>
    </row>
    <row r="62" spans="1:14" x14ac:dyDescent="0.25">
      <c r="A62" s="19">
        <v>61</v>
      </c>
      <c r="B62" t="s">
        <v>273</v>
      </c>
      <c r="C62" t="s">
        <v>239</v>
      </c>
      <c r="D62" t="s">
        <v>274</v>
      </c>
      <c r="K62" s="26">
        <v>3</v>
      </c>
      <c r="L62" s="19" t="s">
        <v>273</v>
      </c>
      <c r="M62" s="19" t="s">
        <v>239</v>
      </c>
      <c r="N62" s="19" t="s">
        <v>274</v>
      </c>
    </row>
    <row r="63" spans="1:14" x14ac:dyDescent="0.25">
      <c r="A63" s="19">
        <v>62</v>
      </c>
      <c r="B63" t="s">
        <v>275</v>
      </c>
      <c r="C63" t="s">
        <v>210</v>
      </c>
      <c r="D63" t="s">
        <v>276</v>
      </c>
      <c r="K63" s="26">
        <v>3</v>
      </c>
      <c r="L63" s="19" t="s">
        <v>275</v>
      </c>
      <c r="M63" s="19" t="s">
        <v>210</v>
      </c>
      <c r="N63" s="19" t="s">
        <v>276</v>
      </c>
    </row>
    <row r="64" spans="1:14" x14ac:dyDescent="0.25">
      <c r="A64" s="19">
        <v>63</v>
      </c>
      <c r="B64" t="s">
        <v>273</v>
      </c>
      <c r="C64" t="s">
        <v>239</v>
      </c>
      <c r="D64" t="s">
        <v>274</v>
      </c>
      <c r="K64" s="26">
        <v>3</v>
      </c>
      <c r="L64" s="19" t="s">
        <v>273</v>
      </c>
      <c r="M64" s="19" t="s">
        <v>239</v>
      </c>
      <c r="N64" s="19" t="s">
        <v>274</v>
      </c>
    </row>
    <row r="65" spans="1:14" x14ac:dyDescent="0.25">
      <c r="A65" s="19">
        <v>64</v>
      </c>
      <c r="B65" t="s">
        <v>275</v>
      </c>
      <c r="C65" t="s">
        <v>210</v>
      </c>
      <c r="D65" t="s">
        <v>276</v>
      </c>
      <c r="K65" s="26">
        <v>3</v>
      </c>
      <c r="L65" s="19" t="s">
        <v>275</v>
      </c>
      <c r="M65" s="19" t="s">
        <v>210</v>
      </c>
      <c r="N65" s="19" t="s">
        <v>276</v>
      </c>
    </row>
  </sheetData>
  <autoFilter ref="A1:N65">
    <sortState ref="A2:N65">
      <sortCondition ref="A1:A65"/>
    </sortState>
  </autoFilter>
  <dataValidations count="1">
    <dataValidation type="list" allowBlank="1" showErrorMessage="1" sqref="B2:B22 B32:B35 B46:B49 B51:B60 B64:B65">
      <formula1>Hidden_13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Hoja1</vt:lpstr>
      <vt:lpstr>creditofiscal</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2018-04-16T19:15:59Z</dcterms:created>
  <dcterms:modified xsi:type="dcterms:W3CDTF">2022-06-10T17:59:31Z</dcterms:modified>
</cp:coreProperties>
</file>